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efaultThemeVersion="166925"/>
  <bookViews>
    <workbookView xWindow="0" yWindow="0" windowWidth="13125" windowHeight="6105" firstSheet="0" activeTab="0"/>
  </bookViews>
  <sheets>
    <sheet name="ÍNDICE" sheetId="1" state="visible" r:id="rId1"/>
    <sheet name="Recursos" sheetId="2" state="visible" r:id="rId2"/>
    <sheet name="Usos" sheetId="3" state="visible" r:id="rId3"/>
    <sheet name="Usos Nacional" sheetId="4" state="visible" r:id="rId4"/>
    <sheet name="Usos Importado" sheetId="5" state="visible" r:id="rId5"/>
    <sheet name="Impostos" sheetId="6" state="visible" r:id="rId6"/>
    <sheet name="Comércio" sheetId="7" state="visible" r:id="rId7"/>
    <sheet name="Transporte" sheetId="8" state="visible" r:id="rId8"/>
    <sheet name="An" sheetId="9" state="visible" r:id="rId9"/>
    <sheet name="Am" sheetId="10" state="visible" r:id="rId10"/>
    <sheet name="Z" sheetId="11" state="visible" r:id="rId11"/>
  </sheets>
  <definedNames>
    <definedName name="Print_Area" localSheetId="1">Recursos!$A$1:$I$75</definedName>
  </definedNames>
  <calcPr calcId="181029"/>
</workbook>
</file>

<file path=xl/sharedStrings.xml><?xml version="1.0" encoding="utf-8"?>
<sst xmlns="http://schemas.openxmlformats.org/spreadsheetml/2006/main" count="232" uniqueCount="232">
  <si>
    <t>MATRIZ INSUMO-PRODUTO - 2010 (67 ATIVIDADES e 126 PRODUTOS - PREÇOS CORRENTES)</t>
  </si>
  <si>
    <t xml:space="preserve">Tabela 1 - Recursos de bens e serviços </t>
  </si>
  <si>
    <t>Tabela 2 - Usos Totais a preços de consumidor</t>
  </si>
  <si>
    <t>Tabela 3 - Demanda da produção nacionais a preço básico</t>
  </si>
  <si>
    <t>Tabela 4 - Demanda de produtos importados a preço básico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</si>
  <si>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</si>
  <si>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</si>
  <si>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</si>
  <si>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intersetoriais nacionais</t>
  </si>
  <si>
    <t>Tabela 9 - Matriz dos coeficientes técnicos intersetoriais importados</t>
  </si>
  <si>
    <t>Tabela 10 - Matriz de impacto intersetorial - Matriz de Leontief</t>
  </si>
  <si>
    <t>Referenciar como:</t>
  </si>
  <si>
    <r>
      <rPr>
        <sz val="12"/>
        <color rgb="FF000000"/>
        <rFont val="Microsoft New Tai Lue"/>
        <charset val="1"/>
      </rPr>
      <t>ALVES-PASSONI, Patieene; FREITAS, Fabio. E</t>
    </r>
    <r>
      <rPr>
        <i/>
        <sz val="12"/>
        <color rgb="FF000000"/>
        <rFont val="Microsoft New Tai Lue"/>
        <family val="2"/>
        <charset val="1"/>
      </rPr>
      <t xml:space="preserve">stimação de Matrizes Insumo-Produto anuais para o Brasil no Sistema de Contas Nacionais Referência 2010. </t>
    </r>
    <r>
      <rPr>
        <b/>
        <sz val="12"/>
        <color rgb="FF000000"/>
        <rFont val="Microsoft New Tai Lue"/>
        <family val="2"/>
        <charset val="1"/>
      </rPr>
      <t>Texto para Discussão</t>
    </r>
    <r>
      <rPr>
        <sz val="12"/>
        <color rgb="FF000000"/>
        <rFont val="Microsoft New Tai Lue"/>
        <family val="2"/>
        <charset val="1"/>
      </rPr>
      <t xml:space="preserve">, 025/2020, Instituto de Economia/IE, UFRJ. 2020. </t>
    </r>
  </si>
  <si>
    <t>Disponível em:</t>
  </si>
  <si>
    <t>https://www.ie.ufrj.br/images/IE/TDS/2020/TD_IE_025_2020_ALVES-PASSONI_FREITASv2.pdf</t>
  </si>
  <si>
    <t>Tabela 1 - Recursos de bens e serviços - 2010 (Preços correntes)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</si>
  <si>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</si>
  <si>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</si>
  <si>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</si>
  <si>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</si>
  <si>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</si>
  <si>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</si>
  <si>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>Margem
de
transporte</t>
  </si>
  <si>
    <t>Imposto
de
importação</t>
  </si>
  <si>
    <t>IPI</t>
  </si>
  <si>
    <t>ICMS</t>
  </si>
  <si>
    <t>Outros impostos menos subsídios</t>
  </si>
  <si>
    <t>Total de impostos líquidos de subsídios</t>
  </si>
  <si>
    <t xml:space="preserve">Oferta total  a preço básico </t>
  </si>
  <si>
    <t>0191</t>
  </si>
  <si>
    <t>0192</t>
  </si>
  <si>
    <t>0280</t>
  </si>
  <si>
    <t>0580</t>
  </si>
  <si>
    <t>0680</t>
  </si>
  <si>
    <t>0791</t>
  </si>
  <si>
    <t>0792</t>
  </si>
  <si>
    <t>1091</t>
  </si>
  <si>
    <t>1092</t>
  </si>
  <si>
    <t>1093</t>
  </si>
  <si>
    <t>1100</t>
  </si>
  <si>
    <t>1200</t>
  </si>
  <si>
    <t>1300</t>
  </si>
  <si>
    <t>1400</t>
  </si>
  <si>
    <t>1500</t>
  </si>
  <si>
    <t>1600</t>
  </si>
  <si>
    <t>1700</t>
  </si>
  <si>
    <t>1800</t>
  </si>
  <si>
    <t>1991</t>
  </si>
  <si>
    <t>1992</t>
  </si>
  <si>
    <t>2091</t>
  </si>
  <si>
    <t>2092</t>
  </si>
  <si>
    <t>2093</t>
  </si>
  <si>
    <t>2100</t>
  </si>
  <si>
    <t>2200</t>
  </si>
  <si>
    <t>2300</t>
  </si>
  <si>
    <t>2491</t>
  </si>
  <si>
    <t>2492</t>
  </si>
  <si>
    <t>2500</t>
  </si>
  <si>
    <t>2600</t>
  </si>
  <si>
    <t>2700</t>
  </si>
  <si>
    <t>2800</t>
  </si>
  <si>
    <t>2991</t>
  </si>
  <si>
    <t>2992</t>
  </si>
  <si>
    <t>3000</t>
  </si>
  <si>
    <t>3180</t>
  </si>
  <si>
    <t>3300</t>
  </si>
  <si>
    <t>3500</t>
  </si>
  <si>
    <t>3680</t>
  </si>
  <si>
    <t>4180</t>
  </si>
  <si>
    <t>4580</t>
  </si>
  <si>
    <t>4900</t>
  </si>
  <si>
    <t>5000</t>
  </si>
  <si>
    <t>5100</t>
  </si>
  <si>
    <t>5280</t>
  </si>
  <si>
    <t>5500</t>
  </si>
  <si>
    <t>5600</t>
  </si>
  <si>
    <t>5800</t>
  </si>
  <si>
    <t>5980</t>
  </si>
  <si>
    <t>6100</t>
  </si>
  <si>
    <t>6280</t>
  </si>
  <si>
    <t>6480</t>
  </si>
  <si>
    <t>6800</t>
  </si>
  <si>
    <t>6980</t>
  </si>
  <si>
    <t>7180</t>
  </si>
  <si>
    <t>7380</t>
  </si>
  <si>
    <t>7700</t>
  </si>
  <si>
    <t>7880</t>
  </si>
  <si>
    <t>8000</t>
  </si>
  <si>
    <t>8400</t>
  </si>
  <si>
    <t>8591</t>
  </si>
  <si>
    <t>8592</t>
  </si>
  <si>
    <t>8691</t>
  </si>
  <si>
    <t>8692</t>
  </si>
  <si>
    <t>9080</t>
  </si>
  <si>
    <t>9480</t>
  </si>
  <si>
    <t>9700</t>
  </si>
  <si>
    <t>Total
do produto</t>
  </si>
  <si>
    <t>Agricultura, inclusive o apoio à agricultura e a pós-colheita</t>
  </si>
  <si>
    <t>Pecuária, inclusive o apoio à pecuária</t>
  </si>
  <si>
    <t>Produção florestal; pesca e aquicultura</t>
  </si>
  <si>
    <t>Extração de carvão mineral e de minerais não metálicos</t>
  </si>
  <si>
    <t>Extração de petróleo e gás, inclusive as atividades de apoio</t>
  </si>
  <si>
    <t>Extração de minério de ferro, inclusive beneficiamentos e a aglomeração</t>
  </si>
  <si>
    <t>Extração de minerais metálicos não ferrosos, inclusive beneficiamentos</t>
  </si>
  <si>
    <t>Abate e produtos de carne, inclusive os produtos do laticínio e da pesca</t>
  </si>
  <si>
    <t>Fabricação e refino de açúcar</t>
  </si>
  <si>
    <t>Outros produtos alimentares</t>
  </si>
  <si>
    <t>Fabricação de bebidas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</si>
  <si>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</si>
  <si>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</si>
  <si>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</si>
  <si>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</si>
  <si>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</si>
  <si>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</si>
  <si>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</si>
  <si>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</si>
  <si>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</si>
  <si>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</si>
  <si>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</si>
  <si>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Fabricação de produtos de limpeza, cosméticos/perfumaria e higiene pessoal</t>
  </si>
  <si>
    <t>Fabricação de produtos farmoquímicos e farmacêuticos</t>
  </si>
  <si>
    <t>Fabricação de produtos de borracha e de material plástico</t>
  </si>
  <si>
    <t>Fabricação de produtos de minerais não metálicos</t>
  </si>
  <si>
    <t>Produção de ferro gusa/ferroligas, siderurgia e tubos de aço sem costura</t>
  </si>
  <si>
    <t>Metalurgia de metais não ferosos e a fundição de metais</t>
  </si>
  <si>
    <t>Fabricação de produtos de metal, exceto máquinas e equipamentos</t>
  </si>
  <si>
    <t>Fabricação de equipamentos de informática, produtos eletrônicos e ópticos</t>
  </si>
  <si>
    <t>Fabricação de máquinas e equipamentos elétricos</t>
  </si>
  <si>
    <t>Fabricação de máquinas e equipamentos mecânicos</t>
  </si>
  <si>
    <t>Fabricação de automóveis, caminhões e ônibus, exceto peças</t>
  </si>
  <si>
    <t>Fabricação de peças e acessórios para veículos automotores</t>
  </si>
  <si>
    <t>Fabricação de outros equipamentos de transporte, exceto veículos automotores</t>
  </si>
  <si>
    <t>Fabricação de móveis e de produtos de indústrias diversas</t>
  </si>
  <si>
    <t>Manutenção, reparação e instalação de máquinas e equipamentos</t>
  </si>
  <si>
    <t>Energia elétrica, gás natural e outras utilidades</t>
  </si>
  <si>
    <t>Água, esgoto e gestão de resíduos</t>
  </si>
  <si>
    <t>Construção</t>
  </si>
  <si>
    <t>Comércio por atacado e varejo</t>
  </si>
  <si>
    <t>Transporte terrestre</t>
  </si>
  <si>
    <t>Transporte aquaviário</t>
  </si>
  <si>
    <t>Transporte aéreo</t>
  </si>
  <si>
    <t>Armazenamento, atividades auxiliares dos transportes e correio</t>
  </si>
  <si>
    <t>Alojamento</t>
  </si>
  <si>
    <t>Alimentação</t>
  </si>
  <si>
    <t>Edição e edição integrada à impressão</t>
  </si>
  <si>
    <t>Atividades de televisão, rádio, cinema e  gravação/edição de som e imagem</t>
  </si>
  <si>
    <t>Telecomunicações</t>
  </si>
  <si>
    <t>Desenvolvimento de sistemas e outros serviços de informação</t>
  </si>
  <si>
    <t>Intermediação financeira, seguros e previdência complementar</t>
  </si>
  <si>
    <t>Atividades imobiliárias</t>
  </si>
  <si>
    <t xml:space="preserve">Atividades jurídicas, contábeis, consultoria e sedes de empresas </t>
  </si>
  <si>
    <t>Serviços de arquitetura, engenharia, testes/análises técnicas e P &amp; D</t>
  </si>
  <si>
    <t>Outras atividades profissionais, científicas e técnicas</t>
  </si>
  <si>
    <t>Aluguéis não imobiliários e gestão de ativos de propriedade intelectual</t>
  </si>
  <si>
    <t>Outras atividades administrativas e serviços complementares</t>
  </si>
  <si>
    <t>Atividades de vigilância, segurança e investigação</t>
  </si>
  <si>
    <t>Administração pública, defesa e seguridade social</t>
  </si>
  <si>
    <t>Educação pública</t>
  </si>
  <si>
    <t>Educação privada</t>
  </si>
  <si>
    <t>Saúde pública</t>
  </si>
  <si>
    <t>Saúde privada</t>
  </si>
  <si>
    <t>Atividades artísticas, criativas e de espetáculos</t>
  </si>
  <si>
    <t>Organizações associativas e outros serviços pessoais</t>
  </si>
  <si>
    <t>Serviços domésticos</t>
  </si>
  <si>
    <t>Total</t>
  </si>
  <si>
    <t>(1) Importação de bens e serviços líquida de ajuste CIF/FOB.</t>
  </si>
  <si>
    <t>Tabela 2 - Usos de bens e serviços - 2010 (Preços correntes)</t>
  </si>
  <si>
    <t>Consumo intermediário das atividades</t>
  </si>
  <si>
    <t>Demanda final</t>
  </si>
  <si>
    <t>Demanda Total</t>
  </si>
  <si>
    <t>Total do produto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</si>
  <si>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</si>
  <si>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</si>
  <si>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</si>
  <si>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</si>
  <si>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</si>
  <si>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</si>
  <si>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</si>
  <si>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Valor adicionado</t>
  </si>
  <si>
    <t>Operações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</si>
  <si>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</si>
  <si>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</si>
  <si>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</si>
  <si>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</si>
  <si>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</si>
  <si>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</si>
  <si>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</si>
  <si>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</si>
  <si>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 xml:space="preserve">   Rendimento misto bruto</t>
  </si>
  <si>
    <t xml:space="preserve">   Excedente operacional bruto (EOB)</t>
  </si>
  <si>
    <t>Outros impostos sobre a produção</t>
  </si>
  <si>
    <t>Outros subsídios à produção</t>
  </si>
  <si>
    <t>Valor da produção</t>
  </si>
  <si>
    <t>Fator trabalho (ocupações)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</si>
  <si>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</si>
  <si>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</si>
  <si>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</si>
  <si>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</si>
  <si>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</si>
  <si>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</si>
  <si>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Matriz D.Bn</t>
  </si>
  <si>
    <t>Código da Atividade Nível 67</t>
  </si>
  <si>
    <t>Descrição da Atividade Nível 67</t>
  </si>
  <si>
    <t>Atividades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</si>
  <si>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</si>
  <si>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</si>
  <si>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Z</t>
  </si>
  <si>
    <t xml:space="preserve">MATRIZ INSUMO-PRODUTO - 2019 (67 ATIVIDADES - PREÇOS CORRENTES)</t>
  </si>
  <si>
    <t xml:space="preserve">Tabela 1 - Recursos de bens e serviços - 2019 (Preços correntes)</t>
  </si>
  <si>
    <t xml:space="preserve">Tabela 2 - Usos de bens e serviços - 2019 (Preços correntes)</t>
  </si>
  <si>
    <t xml:space="preserve">Tabela 3 - Demanda da produção nacional a preços básicos - 2019 (Preços correntes)</t>
  </si>
  <si>
    <t xml:space="preserve">Tabela 4 - Demanda por bens importados a preços básicos - 2019 (Preços correntes)</t>
  </si>
  <si>
    <t xml:space="preserve">Tabela 5 - Destino dos impostos sobre produtos nacionais e importados (soma das Tabels 5 e 6 do SCN 2010, IBGE) - 2019 (Preços correntes)</t>
  </si>
  <si>
    <t xml:space="preserve">Tabela 6 - Destino da margem de comércio sobre produtos nacionais e importados (soma das Tabels 7 e 8 do SCN 2010, IBGE) - 2019 (Preços correntes)</t>
  </si>
  <si>
    <t xml:space="preserve">Tabela 7 - Destino dos impostos sobre produtos nacionais e importados (soma das Tabels 9 e 10 do SCN 2010, IBGE)19 (Preços correntes)</t>
  </si>
  <si>
    <t xml:space="preserve">Tabela 8 - Matriz dos coeficientes técnicos dos insumos nacionais (An) - 2019 (Preços correntes)</t>
  </si>
  <si>
    <t xml:space="preserve">Tabela 9 - Matriz dos coeficientes técnicos dos insumos importados (Am)  - 2019 (Preços correntes)</t>
  </si>
  <si>
    <t xml:space="preserve">Tabela 10 - Matriz de impacto intersetorial, Matriz Inversa de Leontief - 2019 (Preços correntes)</t>
  </si>
  <si>
    <t xml:space="preserve">MATRIZ INSUMO-PRODUTO - 2021 (67 ATIVIDADES - PREÇOS CORRENTES)</t>
  </si>
  <si>
    <t xml:space="preserve">ALVES-PASSONI, Patieene; FREITAS, Fabio. Como deflacionar matrizes insumo-produto? Uma proposta de uma série deflacionada para o Brasil no SCN 2010. Texto para Discussão, 030/2021, Instituto de Economia/IE, UFRJ. 2021. Disponível em: https://www.ie.ufrj.br/images/IE/TDS/2021/TD_IE_030_2021_PASSONI_FREITAS.pdf</t>
  </si>
  <si>
    <t xml:space="preserve">Tabela 1 - Recursos de bens e serviços - 2021 (Preços correntes)</t>
  </si>
  <si>
    <t xml:space="preserve">Tabela 2 - Usos de bens e serviços - 2021 (Preços correntes)</t>
  </si>
  <si>
    <t xml:space="preserve">Tabela 3 - Demanda da produção nacional a preços básicos - 2021 (Preços correntes)</t>
  </si>
  <si>
    <t xml:space="preserve">Tabela 4 - Demanda por bens importados a preços básicos - 2021 (Preços correntes)</t>
  </si>
  <si>
    <t xml:space="preserve">Tabela 5 - Destino dos impostos sobre produtos nacionais e importados (soma das Tabels 5 e 6 do SCN 2010, IBGE) - 2021 (Preços correntes)</t>
  </si>
  <si>
    <t xml:space="preserve">Tabela 6 - Destino da margem de comércio sobre produtos nacionais e importados (soma das Tabels 7 e 8 do SCN 2010, IBGE) - 2021 (Preços correntes)</t>
  </si>
  <si>
    <t xml:space="preserve">Tabela 7 - Destino da margem de transporte sobre produtos nacionais e importados (soma das Tabels 9 e 10 do SCN 2010, IBGE)21 (Preços correntes)</t>
  </si>
  <si>
    <t xml:space="preserve">Tabela 8 - Matriz dos coeficientes técnicos dos insumos nacionais (An) - 2021 (Preços correntes)</t>
  </si>
  <si>
    <t xml:space="preserve">Tabela 9 - Matriz dos coeficientes técnicos dos insumos importados (Am)  - 2021 (Preços correntes)</t>
  </si>
  <si>
    <t xml:space="preserve">Tabela 10 - Matriz de impacto intersetorial, Matriz Inversa de Leontief - 2021 (Preços correntes)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</si>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</sst>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##"/>
    <numFmt numFmtId="165" formatCode="_-* #,##0_-;\-* #,##0_-;_-* \-??_-;_-@_-"/>
    <numFmt numFmtId="166" formatCode="#"/>
    <numFmt numFmtId="167" formatCode="#\ ###\ ###\ ##0;&quot;(-) &quot;###\ ###\ ##0"/>
    <numFmt numFmtId="168" formatCode="_-* #,##0.000000_-;\-* #,##0.000000_-;_-* \-??_-;_-@_-"/>
  </numFmts>
  <fonts count="12">
    <font>
      <sz val="10"/>
      <name val="Arial"/>
      <charset val="1"/>
    </font>
    <font>
      <sz val="9"/>
      <color rgb="FF0000FF"/>
      <name val="Microsoft New Tai Lue"/>
      <u val="single"/>
    </font>
    <font>
      <sz val="10"/>
      <color rgb="FF0000FF"/>
      <name val="Microsoft New Tai Lue"/>
      <u val="single"/>
    </font>
    <font>
      <sz val="20"/>
      <color rgb="FF000000"/>
      <name val="Microsoft New Tai Lue"/>
      <b/>
    </font>
    <font>
      <sz val="12"/>
      <color rgb="FF000000"/>
      <name val="Microsoft New Tai Lue"/>
    </font>
    <font>
      <sz val="10"/>
      <color rgb="FF000000"/>
      <name val="Microsoft New Tai Lue"/>
    </font>
    <font>
      <sz val="10"/>
      <color rgb="FF000000"/>
      <name val="Arial"/>
    </font>
    <font>
      <sz val="10"/>
      <color rgb="FF0000FF"/>
      <name val="Arial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9"/>
      <color rgb="FFFFFFFF"/>
      <name val="Microsoft New Tai Lue"/>
      <b/>
    </font>
    <font>
      <sz val="9"/>
      <color rgb="FFFFFFFF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999FF"/>
      </patternFill>
    </fill>
    <fill>
      <patternFill patternType="solid">
        <fgColor rgb="FFFFFFFF"/>
        <bgColor rgb="FFF2F2F2"/>
      </patternFill>
    </fill>
    <fill>
      <patternFill patternType="solid">
        <fgColor rgb="FF376092"/>
        <bgColor rgb="FF604A7B"/>
      </patternFill>
    </fill>
    <fill>
      <patternFill patternType="solid">
        <fgColor rgb="FFF2F2F2"/>
        <bgColor rgb="FFFFFFFF"/>
      </patternFill>
    </fill>
    <fill>
      <patternFill patternType="solid">
        <fgColor rgb="FFD9D9D9"/>
        <bgColor rgb="FFC0C0C0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hair">
        <color auto="1"/>
      </lef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left" vertical="center" indent="1"/>
    </xf>
    <xf numFmtId="0" fontId="11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164" fontId="9" fillId="0" borderId="0" xfId="0" applyFont="1" applyNumberFormat="1" applyAlignment="1">
      <alignment horizontal="left"/>
    </xf>
    <xf numFmtId="165" fontId="9" fillId="5" borderId="6" xfId="0" applyFont="1" applyNumberFormat="1" applyFill="1" applyBorder="1" applyAlignment="1">
      <alignment vertical="center"/>
    </xf>
    <xf numFmtId="165" fontId="9" fillId="0" borderId="7" xfId="0" applyFont="1" applyNumberFormat="1" applyBorder="1" applyAlignment="1">
      <alignment vertical="center"/>
    </xf>
    <xf numFmtId="165" fontId="9" fillId="5" borderId="8" xfId="0" applyFont="1" applyNumberFormat="1" applyFill="1" applyBorder="1" applyAlignment="1">
      <alignment vertical="center"/>
    </xf>
    <xf numFmtId="165" fontId="9" fillId="0" borderId="6" xfId="0" applyFont="1" applyNumberFormat="1" applyBorder="1" applyAlignment="1">
      <alignment vertical="center"/>
    </xf>
    <xf numFmtId="0" fontId="8" fillId="2" borderId="9" xfId="0" applyFont="1" applyFill="1" applyBorder="1" applyAlignment="1">
      <alignment horizontal="center" vertical="center" wrapText="1"/>
    </xf>
    <xf numFmtId="165" fontId="9" fillId="0" borderId="8" xfId="0" applyFont="1" applyNumberFormat="1" applyBorder="1" applyAlignment="1">
      <alignment vertical="center"/>
    </xf>
    <xf numFmtId="165" fontId="9" fillId="5" borderId="10" xfId="0" applyFont="1" applyNumberFormat="1" applyFill="1" applyBorder="1" applyAlignment="1">
      <alignment vertical="center"/>
    </xf>
    <xf numFmtId="165" fontId="9" fillId="5" borderId="11" xfId="0" applyFont="1" applyNumberFormat="1" applyFill="1" applyBorder="1" applyAlignment="1">
      <alignment vertical="center"/>
    </xf>
    <xf numFmtId="165" fontId="9" fillId="0" borderId="12" xfId="0" applyFont="1" applyNumberFormat="1" applyBorder="1" applyAlignment="1">
      <alignment vertical="center"/>
    </xf>
    <xf numFmtId="165" fontId="9" fillId="5" borderId="13" xfId="0" applyFont="1" applyNumberFormat="1" applyFill="1" applyBorder="1" applyAlignment="1">
      <alignment vertical="center"/>
    </xf>
    <xf numFmtId="165" fontId="9" fillId="0" borderId="11" xfId="0" applyFont="1" applyNumberFormat="1" applyBorder="1" applyAlignment="1">
      <alignment vertical="center"/>
    </xf>
    <xf numFmtId="165" fontId="9" fillId="0" borderId="13" xfId="0" applyFont="1" applyNumberFormat="1" applyBorder="1" applyAlignment="1">
      <alignment vertical="center"/>
    </xf>
    <xf numFmtId="165" fontId="9" fillId="5" borderId="14" xfId="0" applyFont="1" applyNumberFormat="1" applyFill="1" applyBorder="1" applyAlignment="1">
      <alignment vertical="center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/>
    </xf>
    <xf numFmtId="0" fontId="10" fillId="4" borderId="9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left"/>
    </xf>
    <xf numFmtId="0" fontId="9" fillId="0" borderId="16" xfId="0" applyFont="1" applyBorder="1" applyAlignment="1">
      <alignment horizontal="left"/>
    </xf>
    <xf numFmtId="165" fontId="9" fillId="5" borderId="17" xfId="0" applyFont="1" applyNumberFormat="1" applyFill="1" applyBorder="1" applyAlignment="1">
      <alignment vertical="center"/>
    </xf>
    <xf numFmtId="165" fontId="9" fillId="0" borderId="18" xfId="0" applyFont="1" applyNumberFormat="1" applyBorder="1" applyAlignment="1">
      <alignment vertical="center"/>
    </xf>
    <xf numFmtId="165" fontId="9" fillId="5" borderId="19" xfId="0" applyFont="1" applyNumberFormat="1" applyFill="1" applyBorder="1" applyAlignment="1">
      <alignment vertical="center"/>
    </xf>
    <xf numFmtId="165" fontId="9" fillId="0" borderId="17" xfId="0" applyFont="1" applyNumberFormat="1" applyBorder="1" applyAlignment="1">
      <alignment vertical="center"/>
    </xf>
    <xf numFmtId="165" fontId="9" fillId="0" borderId="19" xfId="0" applyFont="1" applyNumberFormat="1" applyBorder="1" applyAlignment="1">
      <alignment vertical="center"/>
    </xf>
    <xf numFmtId="165" fontId="9" fillId="5" borderId="20" xfId="0" applyFont="1" applyNumberFormat="1" applyFill="1" applyBorder="1" applyAlignment="1">
      <alignment vertical="center"/>
    </xf>
    <xf numFmtId="0" fontId="9" fillId="3" borderId="0" xfId="0" applyFont="1" applyFill="1" applyAlignment="1">
      <alignment horizontal="left"/>
    </xf>
    <xf numFmtId="165" fontId="9" fillId="0" borderId="0" xfId="0" applyFont="1" applyNumberFormat="1" applyAlignment="1">
      <alignment vertical="center"/>
    </xf>
    <xf numFmtId="0" fontId="10" fillId="4" borderId="9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/>
    </xf>
    <xf numFmtId="165" fontId="8" fillId="5" borderId="21" xfId="0" applyFont="1" applyNumberFormat="1" applyFill="1" applyBorder="1" applyAlignment="1">
      <alignment vertical="center"/>
    </xf>
    <xf numFmtId="165" fontId="8" fillId="0" borderId="22" xfId="0" applyFont="1" applyNumberFormat="1" applyBorder="1" applyAlignment="1">
      <alignment vertical="center"/>
    </xf>
    <xf numFmtId="165" fontId="8" fillId="5" borderId="23" xfId="0" applyFont="1" applyNumberFormat="1" applyFill="1" applyBorder="1" applyAlignment="1">
      <alignment vertical="center"/>
    </xf>
    <xf numFmtId="165" fontId="8" fillId="0" borderId="21" xfId="0" applyFont="1" applyNumberFormat="1" applyBorder="1" applyAlignment="1">
      <alignment vertical="center"/>
    </xf>
    <xf numFmtId="165" fontId="8" fillId="0" borderId="23" xfId="0" applyFont="1" applyNumberFormat="1" applyBorder="1" applyAlignment="1">
      <alignment vertical="center"/>
    </xf>
    <xf numFmtId="165" fontId="8" fillId="5" borderId="9" xfId="0" applyFont="1" applyNumberFormat="1" applyFill="1" applyBorder="1" applyAlignment="1">
      <alignment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vertical="center"/>
    </xf>
    <xf numFmtId="0" fontId="9" fillId="3" borderId="0" xfId="0" applyFont="1" applyFill="1" applyAlignment="1">
      <alignment horizontal="center"/>
    </xf>
    <xf numFmtId="0" fontId="9" fillId="3" borderId="0" xfId="0" applyFont="1" applyFill="1" applyAlignment="1">
      <alignment horizontal="right" vertical="center" indent="1"/>
    </xf>
    <xf numFmtId="0" fontId="8" fillId="0" borderId="0" xfId="0" applyFont="1" applyAlignment="1">
      <alignment horizontal="right"/>
    </xf>
    <xf numFmtId="0" fontId="10" fillId="4" borderId="5" xfId="0" applyFont="1" applyFill="1" applyBorder="1" applyAlignment="1">
      <alignment horizontal="right" vertical="center" indent="1"/>
    </xf>
    <xf numFmtId="0" fontId="9" fillId="0" borderId="15" xfId="0" applyFont="1" applyBorder="1" applyAlignment="1">
      <alignment vertical="center"/>
    </xf>
    <xf numFmtId="0" fontId="8" fillId="3" borderId="0" xfId="0" applyFont="1" applyFill="1" applyAlignment="1">
      <alignment horizontal="center"/>
    </xf>
    <xf numFmtId="0" fontId="10" fillId="4" borderId="4" xfId="0" applyFont="1" applyFill="1" applyBorder="1" applyAlignment="1">
      <alignment horizontal="right" vertical="center" indent="1"/>
    </xf>
    <xf numFmtId="165" fontId="9" fillId="0" borderId="6" xfId="0" applyFont="1" applyNumberFormat="1" applyBorder="1" applyAlignment="1">
      <alignment horizontal="right" vertical="center"/>
    </xf>
    <xf numFmtId="165" fontId="9" fillId="0" borderId="7" xfId="0" applyFont="1" applyNumberFormat="1" applyBorder="1" applyAlignment="1">
      <alignment horizontal="right" vertical="center"/>
    </xf>
    <xf numFmtId="165" fontId="9" fillId="0" borderId="24" xfId="0" applyFont="1" applyNumberFormat="1" applyBorder="1" applyAlignment="1">
      <alignment horizontal="right" vertical="center"/>
    </xf>
    <xf numFmtId="165" fontId="9" fillId="5" borderId="10" xfId="0" applyFont="1" applyNumberFormat="1" applyFill="1" applyBorder="1" applyAlignment="1">
      <alignment horizontal="right"/>
    </xf>
    <xf numFmtId="165" fontId="9" fillId="0" borderId="6" xfId="0" applyFont="1" applyNumberFormat="1" applyBorder="1" applyAlignment="1">
      <alignment horizontal="right"/>
    </xf>
    <xf numFmtId="165" fontId="9" fillId="0" borderId="7" xfId="0" applyFont="1" applyNumberFormat="1" applyBorder="1" applyAlignment="1">
      <alignment horizontal="right"/>
    </xf>
    <xf numFmtId="165" fontId="9" fillId="0" borderId="24" xfId="0" applyFont="1" applyNumberFormat="1" applyBorder="1" applyAlignment="1">
      <alignment horizontal="right"/>
    </xf>
    <xf numFmtId="165" fontId="9" fillId="6" borderId="25" xfId="0" applyFont="1" applyNumberFormat="1" applyFill="1" applyBorder="1" applyAlignment="1">
      <alignment horizontal="right"/>
    </xf>
    <xf numFmtId="165" fontId="9" fillId="0" borderId="11" xfId="0" applyFont="1" applyNumberFormat="1" applyBorder="1" applyAlignment="1">
      <alignment horizontal="right" vertical="center"/>
    </xf>
    <xf numFmtId="165" fontId="9" fillId="0" borderId="12" xfId="0" applyFont="1" applyNumberFormat="1" applyBorder="1" applyAlignment="1">
      <alignment horizontal="right" vertical="center"/>
    </xf>
    <xf numFmtId="165" fontId="9" fillId="0" borderId="26" xfId="0" applyFont="1" applyNumberFormat="1" applyBorder="1" applyAlignment="1">
      <alignment horizontal="right" vertical="center"/>
    </xf>
    <xf numFmtId="165" fontId="9" fillId="5" borderId="14" xfId="0" applyFont="1" applyNumberFormat="1" applyFill="1" applyBorder="1" applyAlignment="1">
      <alignment horizontal="right"/>
    </xf>
    <xf numFmtId="165" fontId="9" fillId="0" borderId="11" xfId="0" applyFont="1" applyNumberFormat="1" applyBorder="1" applyAlignment="1">
      <alignment horizontal="right"/>
    </xf>
    <xf numFmtId="165" fontId="9" fillId="0" borderId="12" xfId="0" applyFont="1" applyNumberFormat="1" applyBorder="1" applyAlignment="1">
      <alignment horizontal="right"/>
    </xf>
    <xf numFmtId="165" fontId="9" fillId="0" borderId="26" xfId="0" applyFont="1" applyNumberFormat="1" applyBorder="1" applyAlignment="1">
      <alignment horizontal="right"/>
    </xf>
    <xf numFmtId="165" fontId="9" fillId="6" borderId="13" xfId="0" applyFont="1" applyNumberFormat="1" applyFill="1" applyBorder="1" applyAlignment="1">
      <alignment horizontal="right"/>
    </xf>
    <xf numFmtId="165" fontId="9" fillId="0" borderId="17" xfId="0" applyFont="1" applyNumberFormat="1" applyBorder="1" applyAlignment="1">
      <alignment horizontal="right" vertical="center"/>
    </xf>
    <xf numFmtId="165" fontId="9" fillId="0" borderId="18" xfId="0" applyFont="1" applyNumberFormat="1" applyBorder="1" applyAlignment="1">
      <alignment horizontal="right" vertical="center"/>
    </xf>
    <xf numFmtId="165" fontId="9" fillId="0" borderId="27" xfId="0" applyFont="1" applyNumberFormat="1" applyBorder="1" applyAlignment="1">
      <alignment horizontal="right" vertical="center"/>
    </xf>
    <xf numFmtId="165" fontId="9" fillId="5" borderId="20" xfId="0" applyFont="1" applyNumberFormat="1" applyFill="1" applyBorder="1" applyAlignment="1">
      <alignment horizontal="right"/>
    </xf>
    <xf numFmtId="165" fontId="9" fillId="0" borderId="17" xfId="0" applyFont="1" applyNumberFormat="1" applyBorder="1" applyAlignment="1">
      <alignment horizontal="right"/>
    </xf>
    <xf numFmtId="165" fontId="9" fillId="0" borderId="18" xfId="0" applyFont="1" applyNumberFormat="1" applyBorder="1" applyAlignment="1">
      <alignment horizontal="right"/>
    </xf>
    <xf numFmtId="165" fontId="9" fillId="0" borderId="27" xfId="0" applyFont="1" applyNumberFormat="1" applyBorder="1" applyAlignment="1">
      <alignment horizontal="right"/>
    </xf>
    <xf numFmtId="165" fontId="9" fillId="6" borderId="19" xfId="0" applyFont="1" applyNumberFormat="1" applyFill="1" applyBorder="1" applyAlignment="1">
      <alignment horizontal="right"/>
    </xf>
    <xf numFmtId="0" fontId="6" fillId="0" borderId="15" xfId="0" applyFont="1" applyBorder="1" applyAlignment="1">
      <alignment horizontal="center"/>
    </xf>
    <xf numFmtId="166" fontId="9" fillId="0" borderId="0" xfId="0" applyFont="1" applyNumberFormat="1" applyAlignment="1">
      <alignment horizontal="center"/>
    </xf>
    <xf numFmtId="167" fontId="9" fillId="0" borderId="0" xfId="0" applyFont="1" applyNumberFormat="1" applyAlignment="1">
      <alignment horizontal="center"/>
    </xf>
    <xf numFmtId="165" fontId="8" fillId="0" borderId="28" xfId="0" applyFont="1" applyNumberFormat="1" applyBorder="1" applyAlignment="1">
      <alignment vertical="center"/>
    </xf>
    <xf numFmtId="165" fontId="8" fillId="0" borderId="29" xfId="0" applyFont="1" applyNumberFormat="1" applyBorder="1" applyAlignment="1">
      <alignment vertical="center"/>
    </xf>
    <xf numFmtId="165" fontId="8" fillId="5" borderId="9" xfId="0" applyFont="1" applyNumberFormat="1" applyFill="1" applyBorder="1" applyAlignment="1">
      <alignment horizontal="right" vertical="center"/>
    </xf>
    <xf numFmtId="165" fontId="8" fillId="0" borderId="21" xfId="0" applyFont="1" applyNumberFormat="1" applyBorder="1" applyAlignment="1">
      <alignment horizontal="center"/>
    </xf>
    <xf numFmtId="165" fontId="8" fillId="0" borderId="22" xfId="0" applyFont="1" applyNumberFormat="1" applyBorder="1" applyAlignment="1">
      <alignment horizontal="center"/>
    </xf>
    <xf numFmtId="165" fontId="8" fillId="0" borderId="29" xfId="0" applyFont="1" applyNumberFormat="1" applyBorder="1" applyAlignment="1">
      <alignment horizontal="right"/>
    </xf>
    <xf numFmtId="165" fontId="8" fillId="6" borderId="23" xfId="0" applyFont="1" applyNumberFormat="1" applyFill="1" applyBorder="1" applyAlignment="1">
      <alignment horizontal="right" vertical="center"/>
    </xf>
    <xf numFmtId="0" fontId="8" fillId="3" borderId="4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center"/>
    </xf>
    <xf numFmtId="168" fontId="9" fillId="0" borderId="6" xfId="0" applyFont="1" applyNumberFormat="1" applyBorder="1" applyAlignment="1">
      <alignment horizontal="right" vertical="center"/>
    </xf>
    <xf numFmtId="168" fontId="9" fillId="0" borderId="7" xfId="0" applyFont="1" applyNumberFormat="1" applyBorder="1" applyAlignment="1">
      <alignment horizontal="right" vertical="center"/>
    </xf>
    <xf numFmtId="168" fontId="9" fillId="0" borderId="8" xfId="0" applyFont="1" applyNumberFormat="1" applyBorder="1" applyAlignment="1">
      <alignment horizontal="right" vertical="center"/>
    </xf>
    <xf numFmtId="168" fontId="9" fillId="0" borderId="11" xfId="0" applyFont="1" applyNumberFormat="1" applyBorder="1" applyAlignment="1">
      <alignment horizontal="right" vertical="center"/>
    </xf>
    <xf numFmtId="168" fontId="9" fillId="0" borderId="12" xfId="0" applyFont="1" applyNumberFormat="1" applyBorder="1" applyAlignment="1">
      <alignment horizontal="right" vertical="center"/>
    </xf>
    <xf numFmtId="168" fontId="9" fillId="0" borderId="13" xfId="0" applyFont="1" applyNumberFormat="1" applyBorder="1" applyAlignment="1">
      <alignment horizontal="right" vertical="center"/>
    </xf>
    <xf numFmtId="168" fontId="9" fillId="0" borderId="17" xfId="0" applyFont="1" applyNumberFormat="1" applyBorder="1" applyAlignment="1">
      <alignment horizontal="right" vertical="center"/>
    </xf>
    <xf numFmtId="168" fontId="9" fillId="0" borderId="18" xfId="0" applyFont="1" applyNumberFormat="1" applyBorder="1" applyAlignment="1">
      <alignment horizontal="right" vertical="center"/>
    </xf>
    <xf numFmtId="168" fontId="9" fillId="0" borderId="1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11h" Type="http://schemas.openxmlformats.org/officeDocument/2006/relationships/hyperlink" Target="https://www.ie.ufrj.br/images/IE/TDS/2020/TD_IE_025_2020_ALVES-PASSONI_FREITASv2.pdf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rgb="FF604A7B"/>
  </sheetPr>
  <dimension ref="A1"/>
  <sheetViews>
    <sheetView showGridLines="0" tabSelected="true" zoomScaleNormal="100" workbookViewId="0">
      <selection activeCell="B5" sqref="B5"/>
    </sheetView>
  </sheetViews>
  <sheetFormatPr defaultRowHeight="15.0" baseColWidth="10"/>
  <cols>
    <col min="1" max="1" width="24" hidden="0" customWidth="1"/>
    <col min="2" max="2" width="8.88671875" hidden="0" customWidth="1"/>
  </cols>
  <sheetData>
    <row r="2" ht="13.8" customHeight="1">
      <c r="A2" s="11"/>
    </row>
    <row r="3" ht="13.8" customHeight="1">
      <c r="A3" s="12"/>
    </row>
    <row r="4" ht="16.8" customHeight="1">
      <c r="A4" s="2"/>
    </row>
    <row r="5" ht="21.6" customHeight="1">
      <c r="A5" s="1"/>
      <c r="B5" s="3" t="s">
        <v>218</v>
      </c>
    </row>
    <row r="6" ht="16.8" customHeight="1">
      <c r="A6" s="2"/>
    </row>
    <row r="7" ht="15" customHeight="1">
      <c r="A7" s="2"/>
      <c r="B7" s="2" t="s">
        <v>1</v>
      </c>
    </row>
    <row r="8" ht="15" customHeight="1">
      <c r="A8" s="2"/>
      <c r="B8" s="2" t="s">
        <v>2</v>
      </c>
    </row>
    <row r="9" ht="15" customHeight="1">
      <c r="A9" s="2"/>
      <c r="B9" s="2" t="s">
        <v>3</v>
      </c>
    </row>
    <row r="10" ht="15" customHeight="1">
      <c r="A10" s="2"/>
      <c r="B10" s="2" t="s">
        <v>4</v>
      </c>
    </row>
    <row r="11" ht="15" customHeight="1">
      <c r="A11" s="1"/>
      <c r="B11" s="2" t="s">
        <v>5</v>
      </c>
    </row>
    <row r="12" ht="15" customHeight="1">
      <c r="A12" s="1"/>
      <c r="B12" s="2" t="s">
        <v>6</v>
      </c>
    </row>
    <row r="13" ht="15" customHeight="1">
      <c r="A13" s="1"/>
      <c r="B13" s="2" t="s">
        <v>7</v>
      </c>
    </row>
    <row r="14" ht="15" customHeight="1">
      <c r="B14" s="2" t="s">
        <v>8</v>
      </c>
    </row>
    <row r="15" ht="15" customHeight="1">
      <c r="B15" s="2" t="s">
        <v>9</v>
      </c>
    </row>
    <row r="16" ht="15" customHeight="1">
      <c r="A16" s="4"/>
      <c r="B16" s="2" t="s">
        <v>10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8" ht="14.4" customHeight="1">
      <c r="B18" s="5" t="s">
        <v>11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</row>
    <row r="19" ht="31.8" customHeight="1">
      <c r="B19" s="10" t="s">
        <v>219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ht="14.4" customHeight="1">
      <c r="B20" s="7" t="s">
        <v>231</v>
      </c>
      <c r="C20" s="8"/>
      <c r="D20" s="9" t="s">
        <v>231</v>
      </c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a produção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intersetoriais nacionais" location="An!A1"/>
    <hyperlink ref="B15" display="Tabela 9 - Matriz dos coeficientes técnicos intersetoriais importados" location="Am!A1"/>
    <hyperlink ref="B16" display="Tabela 10 - Matriz de impacto intersetorial - Matriz de Leontief" location="Z!A1"/>
    <hyperlink ref="D20" r:id="rId11h"/>
  </hyperlink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77734375" hidden="0" customWidth="1"/>
    <col min="4" max="4" width="14.77734375" hidden="0" customWidth="1"/>
    <col min="5" max="5" width="14.77734375" hidden="0" customWidth="1"/>
    <col min="6" max="6" width="14.77734375" hidden="0" customWidth="1"/>
    <col min="7" max="7" width="14.77734375" hidden="0" customWidth="1"/>
    <col min="8" max="8" width="14.77734375" hidden="0" customWidth="1"/>
    <col min="9" max="9" width="14.77734375" hidden="0" customWidth="1"/>
    <col min="10" max="10" width="14.77734375" hidden="0" customWidth="1"/>
    <col min="11" max="11" width="14.7773437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  <col min="79" max="79" width="20.6640625" hidden="0" customWidth="1"/>
    <col min="80" max="80" width="20.6640625" hidden="0" customWidth="1"/>
  </cols>
  <sheetData>
    <row r="1" ht="15" customHeight="1">
      <c r="A1" s="14" t="s">
        <v>220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5" customHeight="1">
      <c r="A2" s="14" t="s">
        <v>16</v>
      </c>
    </row>
    <row r="3" ht="15" customHeight="1">
      <c r="A3" s="49" t="s">
        <v>201</v>
      </c>
      <c r="B3" s="49" t="s">
        <v>202</v>
      </c>
      <c r="C3" s="38" t="s">
        <v>17</v>
      </c>
      <c r="D3" s="38"/>
      <c r="E3" s="38"/>
      <c r="F3" s="38"/>
      <c r="G3" s="38"/>
      <c r="H3" s="38"/>
      <c r="I3" s="38"/>
      <c r="J3" s="38"/>
      <c r="K3" s="38"/>
      <c r="L3" s="17" t="s">
        <v>18</v>
      </c>
      <c r="M3" s="18"/>
      <c r="N3" s="18"/>
      <c r="O3" s="18"/>
      <c r="P3" s="18"/>
      <c r="Q3" s="18"/>
      <c r="R3" s="18"/>
      <c r="S3" s="18"/>
      <c r="T3" s="18"/>
      <c r="U3" s="19" t="s">
        <v>18</v>
      </c>
      <c r="V3" s="18"/>
      <c r="W3" s="18"/>
      <c r="X3" s="18"/>
      <c r="Y3" s="18"/>
      <c r="Z3" s="18"/>
      <c r="AA3" s="18"/>
      <c r="AB3" s="18"/>
      <c r="AC3" s="18"/>
      <c r="AD3" s="19" t="s">
        <v>18</v>
      </c>
      <c r="AE3" s="18"/>
      <c r="AF3" s="18"/>
      <c r="AG3" s="18"/>
      <c r="AH3" s="18"/>
      <c r="AI3" s="18"/>
      <c r="AJ3" s="18"/>
      <c r="AK3" s="18"/>
      <c r="AL3" s="18"/>
      <c r="AM3" s="19" t="s">
        <v>18</v>
      </c>
      <c r="AN3" s="18"/>
      <c r="AO3" s="18"/>
      <c r="AP3" s="18"/>
      <c r="AQ3" s="18"/>
      <c r="AR3" s="18"/>
      <c r="AS3" s="18"/>
      <c r="AT3" s="18"/>
      <c r="AU3" s="18"/>
      <c r="AV3" s="19" t="s">
        <v>18</v>
      </c>
      <c r="AW3" s="18"/>
      <c r="AX3" s="18"/>
      <c r="AY3" s="18"/>
      <c r="AZ3" s="18"/>
      <c r="BA3" s="18"/>
      <c r="BB3" s="18"/>
      <c r="BC3" s="18"/>
      <c r="BD3" s="18"/>
      <c r="BE3" s="19" t="s">
        <v>18</v>
      </c>
      <c r="BF3" s="18"/>
      <c r="BG3" s="18"/>
      <c r="BH3" s="18"/>
      <c r="BI3" s="18"/>
      <c r="BJ3" s="18"/>
      <c r="BK3" s="18"/>
      <c r="BL3" s="18"/>
      <c r="BM3" s="18"/>
      <c r="BN3" s="19" t="s">
        <v>18</v>
      </c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9" t="s">
        <v>18</v>
      </c>
      <c r="CB3" s="27" t="s">
        <v>19</v>
      </c>
    </row>
    <row r="4" ht="15" customHeight="1">
      <c r="A4" s="49"/>
      <c r="B4" s="49"/>
      <c r="C4" s="16" t="s">
        <v>20</v>
      </c>
      <c r="D4" s="27" t="s">
        <v>21</v>
      </c>
      <c r="E4" s="27" t="s">
        <v>22</v>
      </c>
      <c r="F4" s="27" t="s">
        <v>23</v>
      </c>
      <c r="G4" s="27" t="s">
        <v>24</v>
      </c>
      <c r="H4" s="27" t="s">
        <v>25</v>
      </c>
      <c r="I4" s="27" t="s">
        <v>26</v>
      </c>
      <c r="J4" s="27" t="s">
        <v>27</v>
      </c>
      <c r="K4" s="16" t="s">
        <v>28</v>
      </c>
      <c r="L4" s="20" t="s">
        <v>29</v>
      </c>
      <c r="M4" s="20" t="s">
        <v>30</v>
      </c>
      <c r="N4" s="20" t="s">
        <v>31</v>
      </c>
      <c r="O4" s="20" t="s">
        <v>32</v>
      </c>
      <c r="P4" s="20" t="s">
        <v>33</v>
      </c>
      <c r="Q4" s="20" t="s">
        <v>34</v>
      </c>
      <c r="R4" s="20" t="s">
        <v>35</v>
      </c>
      <c r="S4" s="20" t="s">
        <v>36</v>
      </c>
      <c r="T4" s="20" t="s">
        <v>37</v>
      </c>
      <c r="U4" s="20" t="s">
        <v>38</v>
      </c>
      <c r="V4" s="20" t="s">
        <v>39</v>
      </c>
      <c r="W4" s="20" t="s">
        <v>40</v>
      </c>
      <c r="X4" s="20" t="s">
        <v>41</v>
      </c>
      <c r="Y4" s="20" t="s">
        <v>42</v>
      </c>
      <c r="Z4" s="20" t="s">
        <v>43</v>
      </c>
      <c r="AA4" s="20" t="s">
        <v>44</v>
      </c>
      <c r="AB4" s="20" t="s">
        <v>45</v>
      </c>
      <c r="AC4" s="20" t="s">
        <v>46</v>
      </c>
      <c r="AD4" s="20" t="s">
        <v>47</v>
      </c>
      <c r="AE4" s="20" t="s">
        <v>48</v>
      </c>
      <c r="AF4" s="20" t="s">
        <v>49</v>
      </c>
      <c r="AG4" s="20" t="s">
        <v>50</v>
      </c>
      <c r="AH4" s="20" t="s">
        <v>51</v>
      </c>
      <c r="AI4" s="20" t="s">
        <v>52</v>
      </c>
      <c r="AJ4" s="20" t="s">
        <v>53</v>
      </c>
      <c r="AK4" s="20" t="s">
        <v>54</v>
      </c>
      <c r="AL4" s="20" t="s">
        <v>55</v>
      </c>
      <c r="AM4" s="20" t="s">
        <v>56</v>
      </c>
      <c r="AN4" s="20" t="s">
        <v>57</v>
      </c>
      <c r="AO4" s="20" t="s">
        <v>58</v>
      </c>
      <c r="AP4" s="20" t="s">
        <v>59</v>
      </c>
      <c r="AQ4" s="20" t="s">
        <v>60</v>
      </c>
      <c r="AR4" s="20" t="s">
        <v>61</v>
      </c>
      <c r="AS4" s="20" t="s">
        <v>62</v>
      </c>
      <c r="AT4" s="20" t="s">
        <v>63</v>
      </c>
      <c r="AU4" s="20" t="s">
        <v>64</v>
      </c>
      <c r="AV4" s="20" t="s">
        <v>65</v>
      </c>
      <c r="AW4" s="20" t="s">
        <v>66</v>
      </c>
      <c r="AX4" s="20" t="s">
        <v>67</v>
      </c>
      <c r="AY4" s="20" t="s">
        <v>68</v>
      </c>
      <c r="AZ4" s="20" t="s">
        <v>69</v>
      </c>
      <c r="BA4" s="20" t="s">
        <v>70</v>
      </c>
      <c r="BB4" s="20" t="s">
        <v>71</v>
      </c>
      <c r="BC4" s="20" t="s">
        <v>72</v>
      </c>
      <c r="BD4" s="20" t="s">
        <v>73</v>
      </c>
      <c r="BE4" s="20" t="s">
        <v>74</v>
      </c>
      <c r="BF4" s="20" t="s">
        <v>75</v>
      </c>
      <c r="BG4" s="20" t="s">
        <v>76</v>
      </c>
      <c r="BH4" s="20" t="s">
        <v>77</v>
      </c>
      <c r="BI4" s="20" t="s">
        <v>78</v>
      </c>
      <c r="BJ4" s="20" t="s">
        <v>79</v>
      </c>
      <c r="BK4" s="20" t="s">
        <v>80</v>
      </c>
      <c r="BL4" s="20" t="s">
        <v>81</v>
      </c>
      <c r="BM4" s="20" t="s">
        <v>82</v>
      </c>
      <c r="BN4" s="20" t="s">
        <v>83</v>
      </c>
      <c r="BO4" s="20" t="s">
        <v>84</v>
      </c>
      <c r="BP4" s="20" t="s">
        <v>85</v>
      </c>
      <c r="BQ4" s="20" t="s">
        <v>86</v>
      </c>
      <c r="BR4" s="20" t="s">
        <v>87</v>
      </c>
      <c r="BS4" s="20" t="s">
        <v>88</v>
      </c>
      <c r="BT4" s="20" t="s">
        <v>89</v>
      </c>
      <c r="BU4" s="20" t="s">
        <v>90</v>
      </c>
      <c r="BV4" s="20" t="s">
        <v>91</v>
      </c>
      <c r="BW4" s="20" t="s">
        <v>92</v>
      </c>
      <c r="BX4" s="20" t="s">
        <v>93</v>
      </c>
      <c r="BY4" s="20" t="s">
        <v>94</v>
      </c>
      <c r="BZ4" s="20" t="s">
        <v>95</v>
      </c>
      <c r="CA4" s="13" t="s">
        <v>96</v>
      </c>
      <c r="CB4" s="27"/>
    </row>
    <row r="5" ht="60" customHeight="1">
      <c r="A5" s="49"/>
      <c r="B5" s="49"/>
      <c r="C5" s="16"/>
      <c r="D5" s="27"/>
      <c r="E5" s="27"/>
      <c r="F5" s="27"/>
      <c r="G5" s="27"/>
      <c r="H5" s="27"/>
      <c r="I5" s="27"/>
      <c r="J5" s="27"/>
      <c r="K5" s="16"/>
      <c r="L5" s="21" t="s">
        <v>97</v>
      </c>
      <c r="M5" s="21" t="s">
        <v>98</v>
      </c>
      <c r="N5" s="21" t="s">
        <v>99</v>
      </c>
      <c r="O5" s="21" t="s">
        <v>100</v>
      </c>
      <c r="P5" s="21" t="s">
        <v>101</v>
      </c>
      <c r="Q5" s="21" t="s">
        <v>102</v>
      </c>
      <c r="R5" s="21" t="s">
        <v>103</v>
      </c>
      <c r="S5" s="21" t="s">
        <v>104</v>
      </c>
      <c r="T5" s="21" t="s">
        <v>105</v>
      </c>
      <c r="U5" s="21" t="s">
        <v>106</v>
      </c>
      <c r="V5" s="21" t="s">
        <v>107</v>
      </c>
      <c r="W5" s="21" t="s">
        <v>108</v>
      </c>
      <c r="X5" s="21" t="s">
        <v>109</v>
      </c>
      <c r="Y5" s="21" t="s">
        <v>110</v>
      </c>
      <c r="Z5" s="21" t="s">
        <v>111</v>
      </c>
      <c r="AA5" s="21" t="s">
        <v>112</v>
      </c>
      <c r="AB5" s="21" t="s">
        <v>113</v>
      </c>
      <c r="AC5" s="21" t="s">
        <v>114</v>
      </c>
      <c r="AD5" s="21" t="s">
        <v>115</v>
      </c>
      <c r="AE5" s="21" t="s">
        <v>116</v>
      </c>
      <c r="AF5" s="21" t="s">
        <v>117</v>
      </c>
      <c r="AG5" s="21" t="s">
        <v>118</v>
      </c>
      <c r="AH5" s="21" t="s">
        <v>119</v>
      </c>
      <c r="AI5" s="21" t="s">
        <v>120</v>
      </c>
      <c r="AJ5" s="21" t="s">
        <v>121</v>
      </c>
      <c r="AK5" s="21" t="s">
        <v>122</v>
      </c>
      <c r="AL5" s="21" t="s">
        <v>123</v>
      </c>
      <c r="AM5" s="21" t="s">
        <v>124</v>
      </c>
      <c r="AN5" s="21" t="s">
        <v>125</v>
      </c>
      <c r="AO5" s="21" t="s">
        <v>126</v>
      </c>
      <c r="AP5" s="21" t="s">
        <v>127</v>
      </c>
      <c r="AQ5" s="21" t="s">
        <v>128</v>
      </c>
      <c r="AR5" s="21" t="s">
        <v>129</v>
      </c>
      <c r="AS5" s="21" t="s">
        <v>130</v>
      </c>
      <c r="AT5" s="21" t="s">
        <v>131</v>
      </c>
      <c r="AU5" s="21" t="s">
        <v>132</v>
      </c>
      <c r="AV5" s="21" t="s">
        <v>133</v>
      </c>
      <c r="AW5" s="21" t="s">
        <v>134</v>
      </c>
      <c r="AX5" s="21" t="s">
        <v>135</v>
      </c>
      <c r="AY5" s="21" t="s">
        <v>136</v>
      </c>
      <c r="AZ5" s="21" t="s">
        <v>137</v>
      </c>
      <c r="BA5" s="21" t="s">
        <v>138</v>
      </c>
      <c r="BB5" s="21" t="s">
        <v>139</v>
      </c>
      <c r="BC5" s="21" t="s">
        <v>140</v>
      </c>
      <c r="BD5" s="21" t="s">
        <v>141</v>
      </c>
      <c r="BE5" s="21" t="s">
        <v>142</v>
      </c>
      <c r="BF5" s="21" t="s">
        <v>143</v>
      </c>
      <c r="BG5" s="21" t="s">
        <v>144</v>
      </c>
      <c r="BH5" s="21" t="s">
        <v>145</v>
      </c>
      <c r="BI5" s="21" t="s">
        <v>146</v>
      </c>
      <c r="BJ5" s="21" t="s">
        <v>147</v>
      </c>
      <c r="BK5" s="21" t="s">
        <v>148</v>
      </c>
      <c r="BL5" s="21" t="s">
        <v>149</v>
      </c>
      <c r="BM5" s="21" t="s">
        <v>150</v>
      </c>
      <c r="BN5" s="21" t="s">
        <v>151</v>
      </c>
      <c r="BO5" s="21" t="s">
        <v>152</v>
      </c>
      <c r="BP5" s="21" t="s">
        <v>153</v>
      </c>
      <c r="BQ5" s="21" t="s">
        <v>154</v>
      </c>
      <c r="BR5" s="21" t="s">
        <v>155</v>
      </c>
      <c r="BS5" s="21" t="s">
        <v>156</v>
      </c>
      <c r="BT5" s="21" t="s">
        <v>157</v>
      </c>
      <c r="BU5" s="21" t="s">
        <v>158</v>
      </c>
      <c r="BV5" s="21" t="s">
        <v>159</v>
      </c>
      <c r="BW5" s="21" t="s">
        <v>160</v>
      </c>
      <c r="BX5" s="21" t="s">
        <v>161</v>
      </c>
      <c r="BY5" s="21" t="s">
        <v>162</v>
      </c>
      <c r="BZ5" s="21" t="s">
        <v>163</v>
      </c>
      <c r="CA5" s="13"/>
      <c r="CB5" s="27"/>
    </row>
    <row r="6" ht="15" customHeight="1">
      <c r="A6" s="22" t="s">
        <v>29</v>
      </c>
      <c r="B6" s="12" t="s">
        <v>97</v>
      </c>
      <c r="C6" s="23" t="n">
        <v>906406.015263403</v>
      </c>
      <c r="D6" s="24" t="n">
        <v>84475.1780463258</v>
      </c>
      <c r="E6" s="24" t="n">
        <v>16491.2641197843</v>
      </c>
      <c r="F6" s="24" t="n">
        <v>345.45298210661</v>
      </c>
      <c r="G6" s="24" t="n">
        <v>101.538234171359</v>
      </c>
      <c r="H6" s="24" t="n">
        <v>6792.66808496253</v>
      </c>
      <c r="I6" s="24" t="n">
        <v>4222.22850198481</v>
      </c>
      <c r="J6" s="24" t="n">
        <v>11461.8878032253</v>
      </c>
      <c r="K6" s="25" t="n">
        <v>793977.685294067</v>
      </c>
      <c r="L6" s="26" t="n">
        <v>721811.424031742</v>
      </c>
      <c r="M6" s="24" t="n">
        <v>35121.7845922201</v>
      </c>
      <c r="N6" s="24" t="n">
        <v>2537.22168761773</v>
      </c>
      <c r="O6" s="24" t="n">
        <v>61.518419896957</v>
      </c>
      <c r="P6" s="24" t="n">
        <v>1.16106991137341</v>
      </c>
      <c r="Q6" s="24" t="n">
        <v>15.9850255705471</v>
      </c>
      <c r="R6" s="24" t="n">
        <v>0</v>
      </c>
      <c r="S6" s="24" t="n">
        <v>396.342870758509</v>
      </c>
      <c r="T6" s="24" t="n">
        <v>171.413429032402</v>
      </c>
      <c r="U6" s="24" t="n">
        <v>2528.56038671268</v>
      </c>
      <c r="V6" s="24" t="n">
        <v>225.275172213918</v>
      </c>
      <c r="W6" s="24" t="n">
        <v>219.687279546354</v>
      </c>
      <c r="X6" s="24" t="n">
        <v>1795.17262598142</v>
      </c>
      <c r="Y6" s="24" t="n">
        <v>2.62847230273704</v>
      </c>
      <c r="Z6" s="24" t="n">
        <v>0.35085064961113</v>
      </c>
      <c r="AA6" s="24" t="n">
        <v>30.030950913378</v>
      </c>
      <c r="AB6" s="24" t="n">
        <v>1.39195548044008</v>
      </c>
      <c r="AC6" s="24" t="n">
        <v>0.799254130768832</v>
      </c>
      <c r="AD6" s="24" t="n">
        <v>0.187993577237176</v>
      </c>
      <c r="AE6" s="24" t="n">
        <v>73.6088222916053</v>
      </c>
      <c r="AF6" s="24" t="n">
        <v>11.5457333739958</v>
      </c>
      <c r="AG6" s="24" t="n">
        <v>1.36923194923402</v>
      </c>
      <c r="AH6" s="24" t="n">
        <v>0.281776970786521</v>
      </c>
      <c r="AI6" s="24" t="n">
        <v>0.449003953828407</v>
      </c>
      <c r="AJ6" s="24" t="n">
        <v>2.6162551252609</v>
      </c>
      <c r="AK6" s="24" t="n">
        <v>3.67719775668945</v>
      </c>
      <c r="AL6" s="24" t="n">
        <v>1.66642180906269</v>
      </c>
      <c r="AM6" s="24" t="n">
        <v>1.94157548245292</v>
      </c>
      <c r="AN6" s="24" t="n">
        <v>1.4091853280088</v>
      </c>
      <c r="AO6" s="24" t="n">
        <v>0.084991108271897</v>
      </c>
      <c r="AP6" s="24" t="n">
        <v>0.800942695833837</v>
      </c>
      <c r="AQ6" s="24" t="n">
        <v>0.131708075070357</v>
      </c>
      <c r="AR6" s="24" t="n">
        <v>0.0810511231202196</v>
      </c>
      <c r="AS6" s="24" t="n">
        <v>0.606757713358311</v>
      </c>
      <c r="AT6" s="24" t="n">
        <v>0.0512198069718055</v>
      </c>
      <c r="AU6" s="24" t="n">
        <v>4.56037988902586</v>
      </c>
      <c r="AV6" s="24" t="n">
        <v>0.0339058155498974</v>
      </c>
      <c r="AW6" s="24" t="n">
        <v>7.18991004678948</v>
      </c>
      <c r="AX6" s="24" t="n">
        <v>0.340527288109256</v>
      </c>
      <c r="AY6" s="24" t="n">
        <v>3002.04364215294</v>
      </c>
      <c r="AZ6" s="24" t="n">
        <v>405.96583046954</v>
      </c>
      <c r="BA6" s="24" t="n">
        <v>9.74671626339222</v>
      </c>
      <c r="BB6" s="24" t="n">
        <v>0.506006664479704</v>
      </c>
      <c r="BC6" s="24" t="n">
        <v>0.221764878537268</v>
      </c>
      <c r="BD6" s="24" t="n">
        <v>0.795877000638823</v>
      </c>
      <c r="BE6" s="24" t="n">
        <v>38.7323517649989</v>
      </c>
      <c r="BF6" s="24" t="n">
        <v>0.787997030335469</v>
      </c>
      <c r="BG6" s="24" t="n">
        <v>0.0765482829468741</v>
      </c>
      <c r="BH6" s="24" t="n">
        <v>0.0230770558883959</v>
      </c>
      <c r="BI6" s="24" t="n">
        <v>0.383304269756039</v>
      </c>
      <c r="BJ6" s="24" t="n">
        <v>0.309007406895837</v>
      </c>
      <c r="BK6" s="24" t="n">
        <v>5.18333189454238</v>
      </c>
      <c r="BL6" s="24" t="n">
        <v>118.711236517557</v>
      </c>
      <c r="BM6" s="24" t="n">
        <v>0.168293651478789</v>
      </c>
      <c r="BN6" s="24" t="n">
        <v>0.643343289766743</v>
      </c>
      <c r="BO6" s="24" t="n">
        <v>0.0422141266251144</v>
      </c>
      <c r="BP6" s="24" t="n">
        <v>1.3395949515703</v>
      </c>
      <c r="BQ6" s="24" t="n">
        <v>0.836965417220601</v>
      </c>
      <c r="BR6" s="24" t="n">
        <v>0.0377112864517688</v>
      </c>
      <c r="BS6" s="24" t="n">
        <v>539.230966360772</v>
      </c>
      <c r="BT6" s="24" t="n">
        <v>0.0959018889926712</v>
      </c>
      <c r="BU6" s="24" t="n">
        <v>0.234710544035636</v>
      </c>
      <c r="BV6" s="24" t="n">
        <v>0.000562855021668192</v>
      </c>
      <c r="BW6" s="24" t="n">
        <v>0.249907629620677</v>
      </c>
      <c r="BX6" s="24" t="n">
        <v>0.114822424420311</v>
      </c>
      <c r="BY6" s="24" t="n">
        <v>0.135648060222034</v>
      </c>
      <c r="BZ6" s="28" t="n">
        <v>0</v>
      </c>
      <c r="CA6" s="29" t="n">
        <v>769160</v>
      </c>
      <c r="CB6" s="29" t="n">
        <v>24817.685294067</v>
      </c>
    </row>
    <row r="7" ht="15" customHeight="1">
      <c r="A7" s="22" t="s">
        <v>30</v>
      </c>
      <c r="B7" s="12" t="s">
        <v>98</v>
      </c>
      <c r="C7" s="30" t="n">
        <v>309970.732148342</v>
      </c>
      <c r="D7" s="31" t="n">
        <v>25288.4040775057</v>
      </c>
      <c r="E7" s="31" t="n">
        <v>2182.38483791053</v>
      </c>
      <c r="F7" s="31" t="n">
        <v>58.3144713273919</v>
      </c>
      <c r="G7" s="31" t="n">
        <v>75.0617133831655</v>
      </c>
      <c r="H7" s="31" t="n">
        <v>4744.8909612968</v>
      </c>
      <c r="I7" s="31" t="n">
        <v>3159.76057498009</v>
      </c>
      <c r="J7" s="31" t="n">
        <v>8038.02772098745</v>
      </c>
      <c r="K7" s="32" t="n">
        <v>274461.915511939</v>
      </c>
      <c r="L7" s="33" t="n">
        <v>35121.7845922201</v>
      </c>
      <c r="M7" s="31" t="n">
        <v>222563.46666037</v>
      </c>
      <c r="N7" s="31" t="n">
        <v>3692.22607054145</v>
      </c>
      <c r="O7" s="31" t="n">
        <v>323.911582318836</v>
      </c>
      <c r="P7" s="31" t="n">
        <v>2.25721196065795</v>
      </c>
      <c r="Q7" s="31" t="n">
        <v>29.1501933902123</v>
      </c>
      <c r="R7" s="31" t="n">
        <v>0</v>
      </c>
      <c r="S7" s="31" t="n">
        <v>2452.78675270064</v>
      </c>
      <c r="T7" s="31" t="n">
        <v>66.6246102231941</v>
      </c>
      <c r="U7" s="31" t="n">
        <v>787.125550612631</v>
      </c>
      <c r="V7" s="31" t="n">
        <v>279.757520625622</v>
      </c>
      <c r="W7" s="31" t="n">
        <v>120.631963058444</v>
      </c>
      <c r="X7" s="31" t="n">
        <v>836.813925353894</v>
      </c>
      <c r="Y7" s="31" t="n">
        <v>1.23223717839557</v>
      </c>
      <c r="Z7" s="31" t="n">
        <v>0.776473187168422</v>
      </c>
      <c r="AA7" s="31" t="n">
        <v>21.9271407306231</v>
      </c>
      <c r="AB7" s="31" t="n">
        <v>0.813401728631069</v>
      </c>
      <c r="AC7" s="31" t="n">
        <v>0.460919560075278</v>
      </c>
      <c r="AD7" s="31" t="n">
        <v>0.108413473989537</v>
      </c>
      <c r="AE7" s="31" t="n">
        <v>20.1883350786502</v>
      </c>
      <c r="AF7" s="31" t="n">
        <v>7.87077965459296</v>
      </c>
      <c r="AG7" s="31" t="n">
        <v>1.30748149475618</v>
      </c>
      <c r="AH7" s="31" t="n">
        <v>0.451429516731323</v>
      </c>
      <c r="AI7" s="31" t="n">
        <v>0.410354113568902</v>
      </c>
      <c r="AJ7" s="31" t="n">
        <v>1.48262919677747</v>
      </c>
      <c r="AK7" s="31" t="n">
        <v>15.2118363847305</v>
      </c>
      <c r="AL7" s="31" t="n">
        <v>1.05781680178753</v>
      </c>
      <c r="AM7" s="31" t="n">
        <v>1.19498042169836</v>
      </c>
      <c r="AN7" s="31" t="n">
        <v>0.822590232499826</v>
      </c>
      <c r="AO7" s="31" t="n">
        <v>0.0490132771629344</v>
      </c>
      <c r="AP7" s="31" t="n">
        <v>0.461893333793746</v>
      </c>
      <c r="AQ7" s="31" t="n">
        <v>0.0759543500405739</v>
      </c>
      <c r="AR7" s="31" t="n">
        <v>0.046741138486507</v>
      </c>
      <c r="AS7" s="31" t="n">
        <v>0.349909356169823</v>
      </c>
      <c r="AT7" s="31" t="n">
        <v>0.0295378027935565</v>
      </c>
      <c r="AU7" s="31" t="n">
        <v>2.19359036441889</v>
      </c>
      <c r="AV7" s="31" t="n">
        <v>0.0200149637012375</v>
      </c>
      <c r="AW7" s="31" t="n">
        <v>4.14632849324056</v>
      </c>
      <c r="AX7" s="31" t="n">
        <v>0.196377699891227</v>
      </c>
      <c r="AY7" s="31" t="n">
        <v>5497.2756128988</v>
      </c>
      <c r="AZ7" s="31" t="n">
        <v>96.7904889765413</v>
      </c>
      <c r="BA7" s="31" t="n">
        <v>17.5805529878516</v>
      </c>
      <c r="BB7" s="31" t="n">
        <v>0.291807524301179</v>
      </c>
      <c r="BC7" s="31" t="n">
        <v>0.127888948358915</v>
      </c>
      <c r="BD7" s="31" t="n">
        <v>0.45897201263834</v>
      </c>
      <c r="BE7" s="31" t="n">
        <v>130.529531782917</v>
      </c>
      <c r="BF7" s="31" t="n">
        <v>0.454427735285485</v>
      </c>
      <c r="BG7" s="31" t="n">
        <v>0.04414440857059</v>
      </c>
      <c r="BH7" s="31" t="n">
        <v>0.0133082408190749</v>
      </c>
      <c r="BI7" s="31" t="n">
        <v>0.221046634092439</v>
      </c>
      <c r="BJ7" s="31" t="n">
        <v>0.178200590479808</v>
      </c>
      <c r="BK7" s="31" t="n">
        <v>2.98916072446002</v>
      </c>
      <c r="BL7" s="31" t="n">
        <v>68.4614644822922</v>
      </c>
      <c r="BM7" s="31" t="n">
        <v>0.0970527806074</v>
      </c>
      <c r="BN7" s="31" t="n">
        <v>0.371007786736649</v>
      </c>
      <c r="BO7" s="31" t="n">
        <v>0.0243443429617224</v>
      </c>
      <c r="BP7" s="31" t="n">
        <v>0.772527149985324</v>
      </c>
      <c r="BQ7" s="31" t="n">
        <v>0.482667173121083</v>
      </c>
      <c r="BR7" s="31" t="n">
        <v>0.0217476130458053</v>
      </c>
      <c r="BS7" s="31" t="n">
        <v>63.8465034059481</v>
      </c>
      <c r="BT7" s="31" t="n">
        <v>0.120488140185639</v>
      </c>
      <c r="BU7" s="31" t="n">
        <v>0.135354546867177</v>
      </c>
      <c r="BV7" s="31" t="n">
        <v>0.000324591239489632</v>
      </c>
      <c r="BW7" s="31" t="n">
        <v>0.144118510333397</v>
      </c>
      <c r="BX7" s="31" t="n">
        <v>0.0662166128558849</v>
      </c>
      <c r="BY7" s="31" t="n">
        <v>0.0782264887170013</v>
      </c>
      <c r="BZ7" s="34" t="n">
        <v>0</v>
      </c>
      <c r="CA7" s="35" t="n">
        <v>272241</v>
      </c>
      <c r="CB7" s="35" t="n">
        <v>2220.91551193847</v>
      </c>
    </row>
    <row r="8" ht="15" customHeight="1">
      <c r="A8" s="22" t="s">
        <v>31</v>
      </c>
      <c r="B8" s="12" t="s">
        <v>99</v>
      </c>
      <c r="C8" s="30" t="n">
        <v>73945.6874599027</v>
      </c>
      <c r="D8" s="31" t="n">
        <v>8002.16501940495</v>
      </c>
      <c r="E8" s="31" t="n">
        <v>879.167867039994</v>
      </c>
      <c r="F8" s="31" t="n">
        <v>89.6093819597574</v>
      </c>
      <c r="G8" s="31" t="n">
        <v>0.959109018841674</v>
      </c>
      <c r="H8" s="31" t="n">
        <v>3658.16094786905</v>
      </c>
      <c r="I8" s="31" t="n">
        <v>740.556352684389</v>
      </c>
      <c r="J8" s="31" t="n">
        <v>4489.28579153203</v>
      </c>
      <c r="K8" s="32" t="n">
        <v>60575.0687819257</v>
      </c>
      <c r="L8" s="33" t="n">
        <v>2537.22168761773</v>
      </c>
      <c r="M8" s="31" t="n">
        <v>3692.22607054145</v>
      </c>
      <c r="N8" s="31" t="n">
        <v>47465.894141302</v>
      </c>
      <c r="O8" s="31" t="n">
        <v>25.6941119252447</v>
      </c>
      <c r="P8" s="31" t="n">
        <v>0.0387833094659458</v>
      </c>
      <c r="Q8" s="31" t="n">
        <v>2.1300456321143</v>
      </c>
      <c r="R8" s="31" t="n">
        <v>0</v>
      </c>
      <c r="S8" s="31" t="n">
        <v>23.4950016170744</v>
      </c>
      <c r="T8" s="31" t="n">
        <v>4.46420443490874</v>
      </c>
      <c r="U8" s="31" t="n">
        <v>320.113334480778</v>
      </c>
      <c r="V8" s="31" t="n">
        <v>7.65842616899283</v>
      </c>
      <c r="W8" s="31" t="n">
        <v>0.981019254726218</v>
      </c>
      <c r="X8" s="31" t="n">
        <v>4.85391173587896</v>
      </c>
      <c r="Y8" s="31" t="n">
        <v>0.0115864919582767</v>
      </c>
      <c r="Z8" s="31" t="n">
        <v>0.00759751227251768</v>
      </c>
      <c r="AA8" s="31" t="n">
        <v>5.93738056716328</v>
      </c>
      <c r="AB8" s="31" t="n">
        <v>0.111438309337732</v>
      </c>
      <c r="AC8" s="31" t="n">
        <v>0.0588407949032269</v>
      </c>
      <c r="AD8" s="31" t="n">
        <v>0.0138400179561111</v>
      </c>
      <c r="AE8" s="31" t="n">
        <v>4.56971234748145</v>
      </c>
      <c r="AF8" s="31" t="n">
        <v>0.670143355403569</v>
      </c>
      <c r="AG8" s="31" t="n">
        <v>0.185554018382298</v>
      </c>
      <c r="AH8" s="31" t="n">
        <v>0.00913517193960519</v>
      </c>
      <c r="AI8" s="31" t="n">
        <v>0.0397951250608742</v>
      </c>
      <c r="AJ8" s="31" t="n">
        <v>0.139390153913558</v>
      </c>
      <c r="AK8" s="31" t="n">
        <v>1.23133291716236</v>
      </c>
      <c r="AL8" s="31" t="n">
        <v>0.129785362433553</v>
      </c>
      <c r="AM8" s="31" t="n">
        <v>0.148463407416723</v>
      </c>
      <c r="AN8" s="31" t="n">
        <v>0.111756090446803</v>
      </c>
      <c r="AO8" s="31" t="n">
        <v>0.00625701410590652</v>
      </c>
      <c r="AP8" s="31" t="n">
        <v>0.0589651064417549</v>
      </c>
      <c r="AQ8" s="31" t="n">
        <v>0.00969630000517965</v>
      </c>
      <c r="AR8" s="31" t="n">
        <v>0.00596695384934132</v>
      </c>
      <c r="AS8" s="31" t="n">
        <v>0.0446692795110413</v>
      </c>
      <c r="AT8" s="31" t="n">
        <v>0.00377078333534764</v>
      </c>
      <c r="AU8" s="31" t="n">
        <v>0.0475247728492471</v>
      </c>
      <c r="AV8" s="31" t="n">
        <v>0.00286880274464168</v>
      </c>
      <c r="AW8" s="31" t="n">
        <v>0.529318531051986</v>
      </c>
      <c r="AX8" s="31" t="n">
        <v>0.0250694936031354</v>
      </c>
      <c r="AY8" s="31" t="n">
        <v>397.80954648481</v>
      </c>
      <c r="AZ8" s="31" t="n">
        <v>20.7451285125485</v>
      </c>
      <c r="BA8" s="31" t="n">
        <v>198.904449929805</v>
      </c>
      <c r="BB8" s="31" t="n">
        <v>0.0372520243788739</v>
      </c>
      <c r="BC8" s="31" t="n">
        <v>0.01632624872667</v>
      </c>
      <c r="BD8" s="31" t="n">
        <v>0.058592171826171</v>
      </c>
      <c r="BE8" s="31" t="n">
        <v>15.4705287168423</v>
      </c>
      <c r="BF8" s="31" t="n">
        <v>0.0580120513130406</v>
      </c>
      <c r="BG8" s="31" t="n">
        <v>0.0056354564132668</v>
      </c>
      <c r="BH8" s="31" t="n">
        <v>0.0016989243598819</v>
      </c>
      <c r="BI8" s="31" t="n">
        <v>0.0282187192458433</v>
      </c>
      <c r="BJ8" s="31" t="n">
        <v>0.0227490115506138</v>
      </c>
      <c r="BK8" s="31" t="n">
        <v>0.381594986101279</v>
      </c>
      <c r="BL8" s="31" t="n">
        <v>8.73957579980358</v>
      </c>
      <c r="BM8" s="31" t="n">
        <v>0.0123897166732851</v>
      </c>
      <c r="BN8" s="31" t="n">
        <v>0.0473626961791467</v>
      </c>
      <c r="BO8" s="31" t="n">
        <v>0.0031077884631986</v>
      </c>
      <c r="BP8" s="31" t="n">
        <v>0.0986204872321691</v>
      </c>
      <c r="BQ8" s="31" t="n">
        <v>0.061617085930351</v>
      </c>
      <c r="BR8" s="31" t="n">
        <v>0.00277629102712409</v>
      </c>
      <c r="BS8" s="31" t="n">
        <v>1.54539896938402</v>
      </c>
      <c r="BT8" s="31" t="n">
        <v>0.0146628326356914</v>
      </c>
      <c r="BU8" s="31" t="n">
        <v>0.0172793038553842</v>
      </c>
      <c r="BV8" s="31" t="n">
        <v>0.0000414371795093147</v>
      </c>
      <c r="BW8" s="31" t="n">
        <v>0.0183981077021357</v>
      </c>
      <c r="BX8" s="31" t="n">
        <v>0.0084531846199002</v>
      </c>
      <c r="BY8" s="31" t="n">
        <v>0.00998636026174485</v>
      </c>
      <c r="BZ8" s="34" t="n">
        <v>0</v>
      </c>
      <c r="CA8" s="35" t="n">
        <v>54743</v>
      </c>
      <c r="CB8" s="35" t="n">
        <v>5832.0687819257</v>
      </c>
    </row>
    <row r="9" ht="15" customHeight="1">
      <c r="A9" s="22" t="s">
        <v>32</v>
      </c>
      <c r="B9" s="12" t="s">
        <v>100</v>
      </c>
      <c r="C9" s="30" t="n">
        <v>62551.1279180199</v>
      </c>
      <c r="D9" s="31" t="n">
        <v>4643.30014278287</v>
      </c>
      <c r="E9" s="31" t="n">
        <v>3771.69656778196</v>
      </c>
      <c r="F9" s="31" t="n">
        <v>51.1129090672854</v>
      </c>
      <c r="G9" s="31" t="n">
        <v>6.16424043441579</v>
      </c>
      <c r="H9" s="31" t="n">
        <v>1764.5799485948</v>
      </c>
      <c r="I9" s="31" t="n">
        <v>555.174275289816</v>
      </c>
      <c r="J9" s="31" t="n">
        <v>2377.03137338632</v>
      </c>
      <c r="K9" s="32" t="n">
        <v>51759.0998340687</v>
      </c>
      <c r="L9" s="33" t="n">
        <v>61.518419896957</v>
      </c>
      <c r="M9" s="31" t="n">
        <v>323.911582318836</v>
      </c>
      <c r="N9" s="31" t="n">
        <v>25.6941119252447</v>
      </c>
      <c r="O9" s="31" t="n">
        <v>26274.2165574754</v>
      </c>
      <c r="P9" s="31" t="n">
        <v>20.8251608150802</v>
      </c>
      <c r="Q9" s="31" t="n">
        <v>1.45248740025603</v>
      </c>
      <c r="R9" s="31" t="n">
        <v>117.678625785726</v>
      </c>
      <c r="S9" s="31" t="n">
        <v>5.7206928224498</v>
      </c>
      <c r="T9" s="31" t="n">
        <v>0.186584253481724</v>
      </c>
      <c r="U9" s="31" t="n">
        <v>284.598707634199</v>
      </c>
      <c r="V9" s="31" t="n">
        <v>0.461350404252374</v>
      </c>
      <c r="W9" s="31" t="n">
        <v>0.026445887073324</v>
      </c>
      <c r="X9" s="31" t="n">
        <v>0.954017713412465</v>
      </c>
      <c r="Y9" s="31" t="n">
        <v>0.0446886751556247</v>
      </c>
      <c r="Z9" s="31" t="n">
        <v>0.0901091305331516</v>
      </c>
      <c r="AA9" s="31" t="n">
        <v>0.196629509135288</v>
      </c>
      <c r="AB9" s="31" t="n">
        <v>0.724682141792616</v>
      </c>
      <c r="AC9" s="31" t="n">
        <v>0.257187876038548</v>
      </c>
      <c r="AD9" s="31" t="n">
        <v>0.381022846285783</v>
      </c>
      <c r="AE9" s="31" t="n">
        <v>0.115668985578248</v>
      </c>
      <c r="AF9" s="31" t="n">
        <v>335.792935707475</v>
      </c>
      <c r="AG9" s="31" t="n">
        <v>36.3855554199103</v>
      </c>
      <c r="AH9" s="31" t="n">
        <v>1.54875989861706</v>
      </c>
      <c r="AI9" s="31" t="n">
        <v>1.54024414148706</v>
      </c>
      <c r="AJ9" s="31" t="n">
        <v>8.58130577340197</v>
      </c>
      <c r="AK9" s="31" t="n">
        <v>1819.21104618205</v>
      </c>
      <c r="AL9" s="31" t="n">
        <v>11.6522917923254</v>
      </c>
      <c r="AM9" s="31" t="n">
        <v>308.043691137479</v>
      </c>
      <c r="AN9" s="31" t="n">
        <v>6.57085097129989</v>
      </c>
      <c r="AO9" s="31" t="n">
        <v>0.979640621627644</v>
      </c>
      <c r="AP9" s="31" t="n">
        <v>3.71522659658535</v>
      </c>
      <c r="AQ9" s="31" t="n">
        <v>14.7599959530793</v>
      </c>
      <c r="AR9" s="31" t="n">
        <v>0.482810055955517</v>
      </c>
      <c r="AS9" s="31" t="n">
        <v>4.0674004198918</v>
      </c>
      <c r="AT9" s="31" t="n">
        <v>0.36878286038513</v>
      </c>
      <c r="AU9" s="31" t="n">
        <v>3.70612774014284</v>
      </c>
      <c r="AV9" s="31" t="n">
        <v>9.94781284582643</v>
      </c>
      <c r="AW9" s="31" t="n">
        <v>2.30041773314076</v>
      </c>
      <c r="AX9" s="31" t="n">
        <v>0.112540608933093</v>
      </c>
      <c r="AY9" s="31" t="n">
        <v>0.5890098457595</v>
      </c>
      <c r="AZ9" s="31" t="n">
        <v>320.976990067206</v>
      </c>
      <c r="BA9" s="31" t="n">
        <v>0.490629236995983</v>
      </c>
      <c r="BB9" s="31" t="n">
        <v>0.155216768245308</v>
      </c>
      <c r="BC9" s="31" t="n">
        <v>0.0687424414633085</v>
      </c>
      <c r="BD9" s="31" t="n">
        <v>0.250146909809816</v>
      </c>
      <c r="BE9" s="31" t="n">
        <v>0.0217477408178041</v>
      </c>
      <c r="BF9" s="31" t="n">
        <v>0.238525621379458</v>
      </c>
      <c r="BG9" s="31" t="n">
        <v>0.0290541755775458</v>
      </c>
      <c r="BH9" s="31" t="n">
        <v>0.00736107169127719</v>
      </c>
      <c r="BI9" s="31" t="n">
        <v>0.246241584169005</v>
      </c>
      <c r="BJ9" s="31" t="n">
        <v>0.786499705607197</v>
      </c>
      <c r="BK9" s="31" t="n">
        <v>1.61862093197677</v>
      </c>
      <c r="BL9" s="31" t="n">
        <v>36.4139574232981</v>
      </c>
      <c r="BM9" s="31" t="n">
        <v>0.0525247531611308</v>
      </c>
      <c r="BN9" s="31" t="n">
        <v>1.54830237508238</v>
      </c>
      <c r="BO9" s="31" t="n">
        <v>0.0132856119022319</v>
      </c>
      <c r="BP9" s="31" t="n">
        <v>0.754903894852744</v>
      </c>
      <c r="BQ9" s="31" t="n">
        <v>0.269135389405805</v>
      </c>
      <c r="BR9" s="31" t="n">
        <v>0.0131743634482164</v>
      </c>
      <c r="BS9" s="31" t="n">
        <v>23.5264816421114</v>
      </c>
      <c r="BT9" s="31" t="n">
        <v>3.23394225619577</v>
      </c>
      <c r="BU9" s="31" t="n">
        <v>0.265299052468455</v>
      </c>
      <c r="BV9" s="31" t="n">
        <v>0.440194213276187</v>
      </c>
      <c r="BW9" s="31" t="n">
        <v>0.0826643256709203</v>
      </c>
      <c r="BX9" s="31" t="n">
        <v>0.0360031354216632</v>
      </c>
      <c r="BY9" s="31" t="n">
        <v>0.0491755064879051</v>
      </c>
      <c r="BZ9" s="34" t="n">
        <v>0</v>
      </c>
      <c r="CA9" s="35" t="n">
        <v>30081</v>
      </c>
      <c r="CB9" s="35" t="n">
        <v>21678.0998340687</v>
      </c>
    </row>
    <row r="10" ht="15" customHeight="1">
      <c r="A10" s="22" t="s">
        <v>33</v>
      </c>
      <c r="B10" s="12" t="s">
        <v>101</v>
      </c>
      <c r="C10" s="30" t="n">
        <v>464886.056090447</v>
      </c>
      <c r="D10" s="31" t="n">
        <v>529.944942888777</v>
      </c>
      <c r="E10" s="31" t="n">
        <v>1316.05147085744</v>
      </c>
      <c r="F10" s="31" t="n">
        <v>19.66892817887</v>
      </c>
      <c r="G10" s="31" t="n">
        <v>7.74168852955069</v>
      </c>
      <c r="H10" s="31" t="n">
        <v>169.484892467164</v>
      </c>
      <c r="I10" s="31" t="n">
        <v>6317.37106009079</v>
      </c>
      <c r="J10" s="31" t="n">
        <v>6514.26656926637</v>
      </c>
      <c r="K10" s="32" t="n">
        <v>456525.793107435</v>
      </c>
      <c r="L10" s="33" t="n">
        <v>1.16106991137341</v>
      </c>
      <c r="M10" s="31" t="n">
        <v>2.25721196065795</v>
      </c>
      <c r="N10" s="31" t="n">
        <v>0.0387833094659458</v>
      </c>
      <c r="O10" s="31" t="n">
        <v>20.8251608150802</v>
      </c>
      <c r="P10" s="31" t="n">
        <v>366005.049834134</v>
      </c>
      <c r="Q10" s="31" t="n">
        <v>168.348291066932</v>
      </c>
      <c r="R10" s="31" t="n">
        <v>0.0164206588587765</v>
      </c>
      <c r="S10" s="31" t="n">
        <v>0.90561325759926</v>
      </c>
      <c r="T10" s="31" t="n">
        <v>2.22567179625618</v>
      </c>
      <c r="U10" s="31" t="n">
        <v>2.76321612633409</v>
      </c>
      <c r="V10" s="31" t="n">
        <v>3.01860129748877</v>
      </c>
      <c r="W10" s="31" t="n">
        <v>0.152003451716708</v>
      </c>
      <c r="X10" s="31" t="n">
        <v>1.10583427465219</v>
      </c>
      <c r="Y10" s="31" t="n">
        <v>0.410829934055221</v>
      </c>
      <c r="Z10" s="31" t="n">
        <v>0.507432984890503</v>
      </c>
      <c r="AA10" s="31" t="n">
        <v>2.18070822004376</v>
      </c>
      <c r="AB10" s="31" t="n">
        <v>9.12124240116046</v>
      </c>
      <c r="AC10" s="31" t="n">
        <v>3.0016379719162</v>
      </c>
      <c r="AD10" s="31" t="n">
        <v>3874.99636126047</v>
      </c>
      <c r="AE10" s="31" t="n">
        <v>0.492292158836555</v>
      </c>
      <c r="AF10" s="31" t="n">
        <v>122.333291203242</v>
      </c>
      <c r="AG10" s="31" t="n">
        <v>11.5818798758998</v>
      </c>
      <c r="AH10" s="31" t="n">
        <v>2.4940660893034</v>
      </c>
      <c r="AI10" s="31" t="n">
        <v>2.51137138981951</v>
      </c>
      <c r="AJ10" s="31" t="n">
        <v>8.77517390753386</v>
      </c>
      <c r="AK10" s="31" t="n">
        <v>5.56278489255565</v>
      </c>
      <c r="AL10" s="31" t="n">
        <v>9.5539988779714</v>
      </c>
      <c r="AM10" s="31" t="n">
        <v>8.32102041272495</v>
      </c>
      <c r="AN10" s="31" t="n">
        <v>110.035662689192</v>
      </c>
      <c r="AO10" s="31" t="n">
        <v>19.1122745068568</v>
      </c>
      <c r="AP10" s="31" t="n">
        <v>10.7706482699997</v>
      </c>
      <c r="AQ10" s="31" t="n">
        <v>334.573661549028</v>
      </c>
      <c r="AR10" s="31" t="n">
        <v>4.94374446693964</v>
      </c>
      <c r="AS10" s="31" t="n">
        <v>11.4573539955973</v>
      </c>
      <c r="AT10" s="31" t="n">
        <v>3.37946530925338</v>
      </c>
      <c r="AU10" s="31" t="n">
        <v>3.3463293508281</v>
      </c>
      <c r="AV10" s="31" t="n">
        <v>34.5270747810377</v>
      </c>
      <c r="AW10" s="31" t="n">
        <v>25.4552575455395</v>
      </c>
      <c r="AX10" s="31" t="n">
        <v>1.22556117141026</v>
      </c>
      <c r="AY10" s="31" t="n">
        <v>34998.1917481063</v>
      </c>
      <c r="AZ10" s="31" t="n">
        <v>361.868880126519</v>
      </c>
      <c r="BA10" s="31" t="n">
        <v>5.34933959495157</v>
      </c>
      <c r="BB10" s="31" t="n">
        <v>1.75705381653689</v>
      </c>
      <c r="BC10" s="31" t="n">
        <v>0.770054731607935</v>
      </c>
      <c r="BD10" s="31" t="n">
        <v>2.9214303180889</v>
      </c>
      <c r="BE10" s="31" t="n">
        <v>0.238443343289767</v>
      </c>
      <c r="BF10" s="31" t="n">
        <v>2.73623508693175</v>
      </c>
      <c r="BG10" s="31" t="n">
        <v>0.294139540786741</v>
      </c>
      <c r="BH10" s="31" t="n">
        <v>0.0801325989744298</v>
      </c>
      <c r="BI10" s="31" t="n">
        <v>1.92722560998484</v>
      </c>
      <c r="BJ10" s="31" t="n">
        <v>4.79219786340922</v>
      </c>
      <c r="BK10" s="31" t="n">
        <v>18.1513199016247</v>
      </c>
      <c r="BL10" s="31" t="n">
        <v>412.205998031734</v>
      </c>
      <c r="BM10" s="31" t="n">
        <v>0.584381636423281</v>
      </c>
      <c r="BN10" s="31" t="n">
        <v>10.0036037264404</v>
      </c>
      <c r="BO10" s="31" t="n">
        <v>0.146584022514201</v>
      </c>
      <c r="BP10" s="31" t="n">
        <v>5.9112465842242</v>
      </c>
      <c r="BQ10" s="31" t="n">
        <v>2.96417215267865</v>
      </c>
      <c r="BR10" s="31" t="n">
        <v>0.130948393446019</v>
      </c>
      <c r="BS10" s="31" t="n">
        <v>18.1292781312602</v>
      </c>
      <c r="BT10" s="31" t="n">
        <v>17.3546807244528</v>
      </c>
      <c r="BU10" s="31" t="n">
        <v>1.83379373739947</v>
      </c>
      <c r="BV10" s="31" t="n">
        <v>2.34873609822853</v>
      </c>
      <c r="BW10" s="31" t="n">
        <v>0.899806979037072</v>
      </c>
      <c r="BX10" s="31" t="n">
        <v>0.398708541238626</v>
      </c>
      <c r="BY10" s="31" t="n">
        <v>0.471023325678965</v>
      </c>
      <c r="BZ10" s="34" t="n">
        <v>0</v>
      </c>
      <c r="CA10" s="35" t="n">
        <v>406701</v>
      </c>
      <c r="CB10" s="35" t="n">
        <v>49824.7931074346</v>
      </c>
    </row>
    <row r="11" ht="15" customHeight="1">
      <c r="A11" s="22" t="s">
        <v>34</v>
      </c>
      <c r="B11" s="12" t="s">
        <v>102</v>
      </c>
      <c r="C11" s="30" t="n">
        <v>311419.151667772</v>
      </c>
      <c r="D11" s="31" t="n">
        <v>27293.2553212616</v>
      </c>
      <c r="E11" s="31" t="n">
        <v>3515.43217917565</v>
      </c>
      <c r="F11" s="31" t="n">
        <v>13.6719031816051</v>
      </c>
      <c r="G11" s="31" t="n">
        <v>2.34279187300242</v>
      </c>
      <c r="H11" s="31" t="n">
        <v>8.88025280367628</v>
      </c>
      <c r="I11" s="31" t="n">
        <v>885.34166125953</v>
      </c>
      <c r="J11" s="31" t="n">
        <v>910.236609117814</v>
      </c>
      <c r="K11" s="32" t="n">
        <v>279700.227558217</v>
      </c>
      <c r="L11" s="33" t="n">
        <v>15.9850255705471</v>
      </c>
      <c r="M11" s="31" t="n">
        <v>29.1501933902123</v>
      </c>
      <c r="N11" s="31" t="n">
        <v>2.1300456321143</v>
      </c>
      <c r="O11" s="31" t="n">
        <v>1.45248740025603</v>
      </c>
      <c r="P11" s="31" t="n">
        <v>168.348291066932</v>
      </c>
      <c r="Q11" s="31" t="n">
        <v>275440.292344573</v>
      </c>
      <c r="R11" s="31" t="n">
        <v>245.422517294535</v>
      </c>
      <c r="S11" s="31" t="n">
        <v>1.02391944338744</v>
      </c>
      <c r="T11" s="31" t="n">
        <v>1.21067506496553</v>
      </c>
      <c r="U11" s="31" t="n">
        <v>1.30469201317999</v>
      </c>
      <c r="V11" s="31" t="n">
        <v>0.221715405354507</v>
      </c>
      <c r="W11" s="31" t="n">
        <v>0.342151221159044</v>
      </c>
      <c r="X11" s="31" t="n">
        <v>0.329646509479384</v>
      </c>
      <c r="Y11" s="31" t="n">
        <v>0.366836661992219</v>
      </c>
      <c r="Z11" s="31" t="n">
        <v>1.4591713127344</v>
      </c>
      <c r="AA11" s="31" t="n">
        <v>0.288654063325369</v>
      </c>
      <c r="AB11" s="31" t="n">
        <v>2.44531049906087</v>
      </c>
      <c r="AC11" s="31" t="n">
        <v>0.172498839737422</v>
      </c>
      <c r="AD11" s="31" t="n">
        <v>0.0173736695865329</v>
      </c>
      <c r="AE11" s="31" t="n">
        <v>0.128021602098506</v>
      </c>
      <c r="AF11" s="31" t="n">
        <v>33.1621118971068</v>
      </c>
      <c r="AG11" s="31" t="n">
        <v>5.31911021152968</v>
      </c>
      <c r="AH11" s="31" t="n">
        <v>2.0658010021969</v>
      </c>
      <c r="AI11" s="31" t="n">
        <v>5.09506217922276</v>
      </c>
      <c r="AJ11" s="31" t="n">
        <v>4.55246313813012</v>
      </c>
      <c r="AK11" s="31" t="n">
        <v>3.60734038748675</v>
      </c>
      <c r="AL11" s="31" t="n">
        <v>1028.40214663672</v>
      </c>
      <c r="AM11" s="31" t="n">
        <v>161.105160856362</v>
      </c>
      <c r="AN11" s="31" t="n">
        <v>5.21178093484702</v>
      </c>
      <c r="AO11" s="31" t="n">
        <v>11.560930883083</v>
      </c>
      <c r="AP11" s="31" t="n">
        <v>7.4797449026658</v>
      </c>
      <c r="AQ11" s="31" t="n">
        <v>140.589440078372</v>
      </c>
      <c r="AR11" s="31" t="n">
        <v>7.2975350242678</v>
      </c>
      <c r="AS11" s="31" t="n">
        <v>7.661001025982</v>
      </c>
      <c r="AT11" s="31" t="n">
        <v>4.81737112928203</v>
      </c>
      <c r="AU11" s="31" t="n">
        <v>1.75932275647221</v>
      </c>
      <c r="AV11" s="31" t="n">
        <v>1.2050461139427</v>
      </c>
      <c r="AW11" s="31" t="n">
        <v>2.02292430713628</v>
      </c>
      <c r="AX11" s="31" t="n">
        <v>0.160346896039775</v>
      </c>
      <c r="AY11" s="31" t="n">
        <v>1597.30600908393</v>
      </c>
      <c r="AZ11" s="31" t="n">
        <v>5.88713138177967</v>
      </c>
      <c r="BA11" s="31" t="n">
        <v>0.094511300264162</v>
      </c>
      <c r="BB11" s="31" t="n">
        <v>0.0310433536490616</v>
      </c>
      <c r="BC11" s="31" t="n">
        <v>0.013605207272225</v>
      </c>
      <c r="BD11" s="31" t="n">
        <v>0.113070344042653</v>
      </c>
      <c r="BE11" s="31" t="n">
        <v>0.00421277991678033</v>
      </c>
      <c r="BF11" s="31" t="n">
        <v>0.0483433760942005</v>
      </c>
      <c r="BG11" s="31" t="n">
        <v>0.0963384988640482</v>
      </c>
      <c r="BH11" s="31" t="n">
        <v>0.00141577029990159</v>
      </c>
      <c r="BI11" s="31" t="n">
        <v>1.95198803546639</v>
      </c>
      <c r="BJ11" s="31" t="n">
        <v>11.4803031595148</v>
      </c>
      <c r="BK11" s="31" t="n">
        <v>0.812067272320823</v>
      </c>
      <c r="BL11" s="31" t="n">
        <v>7.28279148465961</v>
      </c>
      <c r="BM11" s="31" t="n">
        <v>0.0103247638944043</v>
      </c>
      <c r="BN11" s="31" t="n">
        <v>23.2067416478476</v>
      </c>
      <c r="BO11" s="31" t="n">
        <v>0.00258982371933217</v>
      </c>
      <c r="BP11" s="31" t="n">
        <v>0.400939513921274</v>
      </c>
      <c r="BQ11" s="31" t="n">
        <v>0.238616589163292</v>
      </c>
      <c r="BR11" s="31" t="n">
        <v>0.00231357585593674</v>
      </c>
      <c r="BS11" s="31" t="n">
        <v>38.4946593958447</v>
      </c>
      <c r="BT11" s="31" t="n">
        <v>55.3205347246999</v>
      </c>
      <c r="BU11" s="31" t="n">
        <v>3.3095372394052</v>
      </c>
      <c r="BV11" s="31" t="n">
        <v>7.59040641271991</v>
      </c>
      <c r="BW11" s="31" t="n">
        <v>0.118927383150815</v>
      </c>
      <c r="BX11" s="31" t="n">
        <v>0.0070443205165835</v>
      </c>
      <c r="BY11" s="31" t="n">
        <v>0.00832196688478737</v>
      </c>
      <c r="BZ11" s="34" t="n">
        <v>0</v>
      </c>
      <c r="CA11" s="35" t="n">
        <v>279099</v>
      </c>
      <c r="CB11" s="35" t="n">
        <v>601.227558216638</v>
      </c>
    </row>
    <row r="12" ht="15" customHeight="1">
      <c r="A12" s="22" t="s">
        <v>35</v>
      </c>
      <c r="B12" s="12" t="s">
        <v>103</v>
      </c>
      <c r="C12" s="30" t="n">
        <v>42086.8209745827</v>
      </c>
      <c r="D12" s="31" t="n">
        <v>3573.76230461014</v>
      </c>
      <c r="E12" s="31" t="n">
        <v>1371.65937104157</v>
      </c>
      <c r="F12" s="31" t="n">
        <v>18.6039379587087</v>
      </c>
      <c r="G12" s="31" t="n">
        <v>3.44277102375364</v>
      </c>
      <c r="H12" s="31" t="n">
        <v>33.1221033464957</v>
      </c>
      <c r="I12" s="31" t="n">
        <v>598.881817231891</v>
      </c>
      <c r="J12" s="31" t="n">
        <v>654.050629560849</v>
      </c>
      <c r="K12" s="32" t="n">
        <v>36487.3486693701</v>
      </c>
      <c r="L12" s="33" t="n">
        <v>0</v>
      </c>
      <c r="M12" s="31" t="n">
        <v>0</v>
      </c>
      <c r="N12" s="31" t="n">
        <v>0</v>
      </c>
      <c r="O12" s="31" t="n">
        <v>117.678625785726</v>
      </c>
      <c r="P12" s="31" t="n">
        <v>0.0164206588587765</v>
      </c>
      <c r="Q12" s="31" t="n">
        <v>245.422517294535</v>
      </c>
      <c r="R12" s="31" t="n">
        <v>28652.1893431532</v>
      </c>
      <c r="S12" s="31" t="n">
        <v>0.0670531792166844</v>
      </c>
      <c r="T12" s="31" t="n">
        <v>0.0351562969276437</v>
      </c>
      <c r="U12" s="31" t="n">
        <v>0.139079129855769</v>
      </c>
      <c r="V12" s="31" t="n">
        <v>0.0196111522156465</v>
      </c>
      <c r="W12" s="31" t="n">
        <v>0.0179999221783084</v>
      </c>
      <c r="X12" s="31" t="n">
        <v>0.661149956227979</v>
      </c>
      <c r="Y12" s="31" t="n">
        <v>0.0187618292448444</v>
      </c>
      <c r="Z12" s="31" t="n">
        <v>0.0778610058676903</v>
      </c>
      <c r="AA12" s="31" t="n">
        <v>0.0127638048448549</v>
      </c>
      <c r="AB12" s="31" t="n">
        <v>0.606963078032951</v>
      </c>
      <c r="AC12" s="31" t="n">
        <v>0.00347309527548608</v>
      </c>
      <c r="AD12" s="31" t="n">
        <v>0.0218574259998135</v>
      </c>
      <c r="AE12" s="31" t="n">
        <v>0.00196678475018747</v>
      </c>
      <c r="AF12" s="31" t="n">
        <v>47.5136709625218</v>
      </c>
      <c r="AG12" s="31" t="n">
        <v>1.4876058414132</v>
      </c>
      <c r="AH12" s="31" t="n">
        <v>0.293777708709941</v>
      </c>
      <c r="AI12" s="31" t="n">
        <v>0.280669486133539</v>
      </c>
      <c r="AJ12" s="31" t="n">
        <v>6.11999240895612</v>
      </c>
      <c r="AK12" s="31" t="n">
        <v>25.2112600718407</v>
      </c>
      <c r="AL12" s="31" t="n">
        <v>40.3990504474943</v>
      </c>
      <c r="AM12" s="31" t="n">
        <v>1516.92021223991</v>
      </c>
      <c r="AN12" s="31" t="n">
        <v>19.2133494799069</v>
      </c>
      <c r="AO12" s="31" t="n">
        <v>0.588731398682584</v>
      </c>
      <c r="AP12" s="31" t="n">
        <v>11.8163990723403</v>
      </c>
      <c r="AQ12" s="31" t="n">
        <v>4.79684444170848</v>
      </c>
      <c r="AR12" s="31" t="n">
        <v>0.338486376440051</v>
      </c>
      <c r="AS12" s="31" t="n">
        <v>2.60726469527123</v>
      </c>
      <c r="AT12" s="31" t="n">
        <v>0.224172075135792</v>
      </c>
      <c r="AU12" s="31" t="n">
        <v>0.82598323213557</v>
      </c>
      <c r="AV12" s="31" t="n">
        <v>0.345757831742227</v>
      </c>
      <c r="AW12" s="31" t="n">
        <v>0.0851961814326949</v>
      </c>
      <c r="AX12" s="31" t="n">
        <v>0.00741068678780413</v>
      </c>
      <c r="AY12" s="31" t="n">
        <v>0.00719895287958115</v>
      </c>
      <c r="AZ12" s="31" t="n">
        <v>8.13989566654608</v>
      </c>
      <c r="BA12" s="31" t="n">
        <v>0.0035360529909913</v>
      </c>
      <c r="BB12" s="31" t="n">
        <v>0</v>
      </c>
      <c r="BC12" s="31" t="n">
        <v>0.000252848859594178</v>
      </c>
      <c r="BD12" s="31" t="n">
        <v>0.000699217448696406</v>
      </c>
      <c r="BE12" s="31" t="n">
        <v>0.000241355729612624</v>
      </c>
      <c r="BF12" s="31" t="n">
        <v>-0.00112632673819225</v>
      </c>
      <c r="BG12" s="31" t="n">
        <v>0.00496182492898085</v>
      </c>
      <c r="BH12" s="31" t="n">
        <v>0.0000996071265067972</v>
      </c>
      <c r="BI12" s="31" t="n">
        <v>0.108432652910365</v>
      </c>
      <c r="BJ12" s="31" t="n">
        <v>0.614204388654199</v>
      </c>
      <c r="BK12" s="31" t="n">
        <v>0.0262550046196489</v>
      </c>
      <c r="BL12" s="31" t="n">
        <v>0</v>
      </c>
      <c r="BM12" s="31" t="n">
        <v>0.000317976596156314</v>
      </c>
      <c r="BN12" s="31" t="n">
        <v>1.21917889014837</v>
      </c>
      <c r="BO12" s="31" t="n">
        <v>0.00011876234314272</v>
      </c>
      <c r="BP12" s="31" t="n">
        <v>0.021152860317741</v>
      </c>
      <c r="BQ12" s="31" t="n">
        <v>0.01049550183894</v>
      </c>
      <c r="BR12" s="31" t="n">
        <v>0.000566994412423307</v>
      </c>
      <c r="BS12" s="31" t="n">
        <v>2.24940166251823</v>
      </c>
      <c r="BT12" s="31" t="n">
        <v>2.93996520403271</v>
      </c>
      <c r="BU12" s="31" t="n">
        <v>0.175908461199109</v>
      </c>
      <c r="BV12" s="31" t="n">
        <v>0.403353095164767</v>
      </c>
      <c r="BW12" s="31" t="n">
        <v>0.00550508161379735</v>
      </c>
      <c r="BX12" s="31" t="n">
        <v>0.000275835119557285</v>
      </c>
      <c r="BY12" s="31" t="n">
        <v>0.0026702371990476</v>
      </c>
      <c r="BZ12" s="34" t="n">
        <v>0</v>
      </c>
      <c r="CA12" s="35" t="n">
        <v>30712</v>
      </c>
      <c r="CB12" s="35" t="n">
        <v>5775.3486693701</v>
      </c>
    </row>
    <row r="13" ht="15" customHeight="1">
      <c r="A13" s="22" t="s">
        <v>36</v>
      </c>
      <c r="B13" s="12" t="s">
        <v>104</v>
      </c>
      <c r="C13" s="30" t="n">
        <v>654849.149601567</v>
      </c>
      <c r="D13" s="31" t="n">
        <v>95816.8465390578</v>
      </c>
      <c r="E13" s="31" t="n">
        <v>4490.66353754261</v>
      </c>
      <c r="F13" s="31" t="n">
        <v>359.856175533975</v>
      </c>
      <c r="G13" s="31" t="n">
        <v>505.351719032721</v>
      </c>
      <c r="H13" s="31" t="n">
        <v>42792.9687279817</v>
      </c>
      <c r="I13" s="31" t="n">
        <v>4855.29848801689</v>
      </c>
      <c r="J13" s="31" t="n">
        <v>48513.4751105653</v>
      </c>
      <c r="K13" s="32" t="n">
        <v>506028.164414401</v>
      </c>
      <c r="L13" s="33" t="n">
        <v>396.342870758509</v>
      </c>
      <c r="M13" s="31" t="n">
        <v>2452.78675270064</v>
      </c>
      <c r="N13" s="31" t="n">
        <v>23.4950016170744</v>
      </c>
      <c r="O13" s="31" t="n">
        <v>5.7206928224498</v>
      </c>
      <c r="P13" s="31" t="n">
        <v>0.90561325759926</v>
      </c>
      <c r="Q13" s="31" t="n">
        <v>1.02391944338744</v>
      </c>
      <c r="R13" s="31" t="n">
        <v>0.0670531792166844</v>
      </c>
      <c r="S13" s="31" t="n">
        <v>457232.936216214</v>
      </c>
      <c r="T13" s="31" t="n">
        <v>4.3279008660002</v>
      </c>
      <c r="U13" s="31" t="n">
        <v>16429.664916869</v>
      </c>
      <c r="V13" s="31" t="n">
        <v>320.631037803608</v>
      </c>
      <c r="W13" s="31" t="n">
        <v>0.669020537685828</v>
      </c>
      <c r="X13" s="31" t="n">
        <v>1.47601233050131</v>
      </c>
      <c r="Y13" s="31" t="n">
        <v>1.30377250491369</v>
      </c>
      <c r="Z13" s="31" t="n">
        <v>305.335443456906</v>
      </c>
      <c r="AA13" s="31" t="n">
        <v>1.81905445400776</v>
      </c>
      <c r="AB13" s="31" t="n">
        <v>4.157618663592</v>
      </c>
      <c r="AC13" s="31" t="n">
        <v>2.11770378736189</v>
      </c>
      <c r="AD13" s="31" t="n">
        <v>1.69657629993037</v>
      </c>
      <c r="AE13" s="31" t="n">
        <v>186.947207916052</v>
      </c>
      <c r="AF13" s="31" t="n">
        <v>380.759018861849</v>
      </c>
      <c r="AG13" s="31" t="n">
        <v>180.94169048359</v>
      </c>
      <c r="AH13" s="31" t="n">
        <v>190.964961327863</v>
      </c>
      <c r="AI13" s="31" t="n">
        <v>140.280274393858</v>
      </c>
      <c r="AJ13" s="31" t="n">
        <v>10.5566799936978</v>
      </c>
      <c r="AK13" s="31" t="n">
        <v>8.46088502243459</v>
      </c>
      <c r="AL13" s="31" t="n">
        <v>12.4048628317859</v>
      </c>
      <c r="AM13" s="31" t="n">
        <v>8.06182731640627</v>
      </c>
      <c r="AN13" s="31" t="n">
        <v>104.115533478064</v>
      </c>
      <c r="AO13" s="31" t="n">
        <v>11.1307835522041</v>
      </c>
      <c r="AP13" s="31" t="n">
        <v>7.34286358181265</v>
      </c>
      <c r="AQ13" s="31" t="n">
        <v>16.1299422547009</v>
      </c>
      <c r="AR13" s="31" t="n">
        <v>9.40465011930342</v>
      </c>
      <c r="AS13" s="31" t="n">
        <v>9.41203310661722</v>
      </c>
      <c r="AT13" s="31" t="n">
        <v>5.74430489033297</v>
      </c>
      <c r="AU13" s="31" t="n">
        <v>34.9016442753833</v>
      </c>
      <c r="AV13" s="31" t="n">
        <v>1.29307425853289</v>
      </c>
      <c r="AW13" s="31" t="n">
        <v>15.2736359928668</v>
      </c>
      <c r="AX13" s="31" t="n">
        <v>0.776291891528601</v>
      </c>
      <c r="AY13" s="31" t="n">
        <v>3.53628328341557</v>
      </c>
      <c r="AZ13" s="31" t="n">
        <v>16450.8631512724</v>
      </c>
      <c r="BA13" s="31" t="n">
        <v>5.20281055077528</v>
      </c>
      <c r="BB13" s="31" t="n">
        <v>0.900257255822787</v>
      </c>
      <c r="BC13" s="31" t="n">
        <v>0.516424161218919</v>
      </c>
      <c r="BD13" s="31" t="n">
        <v>1.56383877874091</v>
      </c>
      <c r="BE13" s="31" t="n">
        <v>0.238504079259914</v>
      </c>
      <c r="BF13" s="31" t="n">
        <v>0.859068418923153</v>
      </c>
      <c r="BG13" s="31" t="n">
        <v>0.292514943312772</v>
      </c>
      <c r="BH13" s="31" t="n">
        <v>0.0890679736734223</v>
      </c>
      <c r="BI13" s="31" t="n">
        <v>5.90853296938706</v>
      </c>
      <c r="BJ13" s="31" t="n">
        <v>18.7927048632767</v>
      </c>
      <c r="BK13" s="31" t="n">
        <v>9.82574393703284</v>
      </c>
      <c r="BL13" s="31" t="n">
        <v>211.200953055129</v>
      </c>
      <c r="BM13" s="31" t="n">
        <v>0.452682872285067</v>
      </c>
      <c r="BN13" s="31" t="n">
        <v>29.6253998743908</v>
      </c>
      <c r="BO13" s="31" t="n">
        <v>0.132348337255424</v>
      </c>
      <c r="BP13" s="31" t="n">
        <v>4.80879289457883</v>
      </c>
      <c r="BQ13" s="31" t="n">
        <v>1.980175860925</v>
      </c>
      <c r="BR13" s="31" t="n">
        <v>0.3403850066102</v>
      </c>
      <c r="BS13" s="31" t="n">
        <v>51.1956084094333</v>
      </c>
      <c r="BT13" s="31" t="n">
        <v>67.7476664438392</v>
      </c>
      <c r="BU13" s="31" t="n">
        <v>4.83275205039194</v>
      </c>
      <c r="BV13" s="31" t="n">
        <v>9.27812258729446</v>
      </c>
      <c r="BW13" s="31" t="n">
        <v>0.571237813252286</v>
      </c>
      <c r="BX13" s="31" t="n">
        <v>0.337237822607533</v>
      </c>
      <c r="BY13" s="31" t="n">
        <v>1.52839136959978</v>
      </c>
      <c r="BZ13" s="34" t="n">
        <v>0</v>
      </c>
      <c r="CA13" s="35" t="n">
        <v>495404</v>
      </c>
      <c r="CB13" s="35" t="n">
        <v>10624.1644144015</v>
      </c>
    </row>
    <row r="14" ht="15" customHeight="1">
      <c r="A14" s="22" t="s">
        <v>37</v>
      </c>
      <c r="B14" s="12" t="s">
        <v>105</v>
      </c>
      <c r="C14" s="30" t="n">
        <v>118140.266645196</v>
      </c>
      <c r="D14" s="31" t="n">
        <v>12665.0145387381</v>
      </c>
      <c r="E14" s="31" t="n">
        <v>2382.58483463565</v>
      </c>
      <c r="F14" s="31" t="n">
        <v>40.4201333818046</v>
      </c>
      <c r="G14" s="31" t="n">
        <v>97.3139829326958</v>
      </c>
      <c r="H14" s="31" t="n">
        <v>5475.59587390332</v>
      </c>
      <c r="I14" s="31" t="n">
        <v>1969.64061198046</v>
      </c>
      <c r="J14" s="31" t="n">
        <v>7582.97060219828</v>
      </c>
      <c r="K14" s="32" t="n">
        <v>95509.6966696236</v>
      </c>
      <c r="L14" s="33" t="n">
        <v>171.413429032402</v>
      </c>
      <c r="M14" s="31" t="n">
        <v>66.6246102231941</v>
      </c>
      <c r="N14" s="31" t="n">
        <v>4.46420443490874</v>
      </c>
      <c r="O14" s="31" t="n">
        <v>0.186584253481724</v>
      </c>
      <c r="P14" s="31" t="n">
        <v>2.22567179625618</v>
      </c>
      <c r="Q14" s="31" t="n">
        <v>1.21067506496553</v>
      </c>
      <c r="R14" s="31" t="n">
        <v>0.0351562969276437</v>
      </c>
      <c r="S14" s="31" t="n">
        <v>4.3279008660002</v>
      </c>
      <c r="T14" s="31" t="n">
        <v>57815.616421849</v>
      </c>
      <c r="U14" s="31" t="n">
        <v>3719.76208371153</v>
      </c>
      <c r="V14" s="31" t="n">
        <v>27.5113352680503</v>
      </c>
      <c r="W14" s="31" t="n">
        <v>0.327026465914677</v>
      </c>
      <c r="X14" s="31" t="n">
        <v>0.788208963304974</v>
      </c>
      <c r="Y14" s="31" t="n">
        <v>0.544428484707097</v>
      </c>
      <c r="Z14" s="31" t="n">
        <v>1.06933482890307</v>
      </c>
      <c r="AA14" s="31" t="n">
        <v>1.08995941172197</v>
      </c>
      <c r="AB14" s="31" t="n">
        <v>9.87493372597511</v>
      </c>
      <c r="AC14" s="31" t="n">
        <v>1.52000737384925</v>
      </c>
      <c r="AD14" s="31" t="n">
        <v>0.284803464861752</v>
      </c>
      <c r="AE14" s="31" t="n">
        <v>30376.7650722058</v>
      </c>
      <c r="AF14" s="31" t="n">
        <v>228.961011060903</v>
      </c>
      <c r="AG14" s="31" t="n">
        <v>25.9497584179914</v>
      </c>
      <c r="AH14" s="31" t="n">
        <v>273.942822236507</v>
      </c>
      <c r="AI14" s="31" t="n">
        <v>7.26820370877296</v>
      </c>
      <c r="AJ14" s="31" t="n">
        <v>8.11070159333009</v>
      </c>
      <c r="AK14" s="31" t="n">
        <v>4.41841804140265</v>
      </c>
      <c r="AL14" s="31" t="n">
        <v>4.5307005374561</v>
      </c>
      <c r="AM14" s="31" t="n">
        <v>4.89658201851031</v>
      </c>
      <c r="AN14" s="31" t="n">
        <v>10.1590673543811</v>
      </c>
      <c r="AO14" s="31" t="n">
        <v>28.6497339622971</v>
      </c>
      <c r="AP14" s="31" t="n">
        <v>13.0661530212039</v>
      </c>
      <c r="AQ14" s="31" t="n">
        <v>475.614729510143</v>
      </c>
      <c r="AR14" s="31" t="n">
        <v>8.40717184237791</v>
      </c>
      <c r="AS14" s="31" t="n">
        <v>14.9084607832093</v>
      </c>
      <c r="AT14" s="31" t="n">
        <v>5.26704558091585</v>
      </c>
      <c r="AU14" s="31" t="n">
        <v>4.28468923773225</v>
      </c>
      <c r="AV14" s="31" t="n">
        <v>3.60594522709604</v>
      </c>
      <c r="AW14" s="31" t="n">
        <v>10.9444936437625</v>
      </c>
      <c r="AX14" s="31" t="n">
        <v>0.55540866830722</v>
      </c>
      <c r="AY14" s="31" t="n">
        <v>2.66933984082663</v>
      </c>
      <c r="AZ14" s="31" t="n">
        <v>986.119471704384</v>
      </c>
      <c r="BA14" s="31" t="n">
        <v>48.2483110889484</v>
      </c>
      <c r="BB14" s="31" t="n">
        <v>0.689162451009168</v>
      </c>
      <c r="BC14" s="31" t="n">
        <v>0.327109780019818</v>
      </c>
      <c r="BD14" s="31" t="n">
        <v>1.33842401534699</v>
      </c>
      <c r="BE14" s="31" t="n">
        <v>0.117458157339109</v>
      </c>
      <c r="BF14" s="31" t="n">
        <v>0.961528881087187</v>
      </c>
      <c r="BG14" s="31" t="n">
        <v>0.173583250847905</v>
      </c>
      <c r="BH14" s="31" t="n">
        <v>0.0413078073697393</v>
      </c>
      <c r="BI14" s="31" t="n">
        <v>2.37944494479015</v>
      </c>
      <c r="BJ14" s="31" t="n">
        <v>9.07424060319021</v>
      </c>
      <c r="BK14" s="31" t="n">
        <v>7.3841145727166</v>
      </c>
      <c r="BL14" s="31" t="n">
        <v>161.677970959443</v>
      </c>
      <c r="BM14" s="31" t="n">
        <v>0.260742437574609</v>
      </c>
      <c r="BN14" s="31" t="n">
        <v>16.9273500735271</v>
      </c>
      <c r="BO14" s="31" t="n">
        <v>0.0692713522641606</v>
      </c>
      <c r="BP14" s="31" t="n">
        <v>2.45180607383847</v>
      </c>
      <c r="BQ14" s="31" t="n">
        <v>1.31690021404512</v>
      </c>
      <c r="BR14" s="31" t="n">
        <v>0.10758832990044</v>
      </c>
      <c r="BS14" s="31" t="n">
        <v>28.4444487496763</v>
      </c>
      <c r="BT14" s="31" t="n">
        <v>36.4437213250548</v>
      </c>
      <c r="BU14" s="31" t="n">
        <v>2.56437006458181</v>
      </c>
      <c r="BV14" s="31" t="n">
        <v>4.98767758258532</v>
      </c>
      <c r="BW14" s="31" t="n">
        <v>0.408427819714642</v>
      </c>
      <c r="BX14" s="31" t="n">
        <v>0.183737564824251</v>
      </c>
      <c r="BY14" s="31" t="n">
        <v>0.449546187081167</v>
      </c>
      <c r="BZ14" s="34" t="n">
        <v>0</v>
      </c>
      <c r="CA14" s="35" t="n">
        <v>94655</v>
      </c>
      <c r="CB14" s="35" t="n">
        <v>854.696669623631</v>
      </c>
    </row>
    <row r="15" ht="15" customHeight="1">
      <c r="A15" s="22" t="s">
        <v>38</v>
      </c>
      <c r="B15" s="12" t="s">
        <v>106</v>
      </c>
      <c r="C15" s="30" t="n">
        <v>725169.667518586</v>
      </c>
      <c r="D15" s="31" t="n">
        <v>122243.985626696</v>
      </c>
      <c r="E15" s="31" t="n">
        <v>8325.49450115639</v>
      </c>
      <c r="F15" s="31" t="n">
        <v>1604.32529313562</v>
      </c>
      <c r="G15" s="31" t="n">
        <v>983.33624275576</v>
      </c>
      <c r="H15" s="31" t="n">
        <v>43704.4517439828</v>
      </c>
      <c r="I15" s="31" t="n">
        <v>9572.47761807696</v>
      </c>
      <c r="J15" s="31" t="n">
        <v>55864.5908979511</v>
      </c>
      <c r="K15" s="32" t="n">
        <v>538735.596492782</v>
      </c>
      <c r="L15" s="33" t="n">
        <v>2528.56038671268</v>
      </c>
      <c r="M15" s="31" t="n">
        <v>787.125550612631</v>
      </c>
      <c r="N15" s="31" t="n">
        <v>320.113334480778</v>
      </c>
      <c r="O15" s="31" t="n">
        <v>284.598707634199</v>
      </c>
      <c r="P15" s="31" t="n">
        <v>2.76321612633409</v>
      </c>
      <c r="Q15" s="31" t="n">
        <v>1.30469201317999</v>
      </c>
      <c r="R15" s="31" t="n">
        <v>0.139079129855769</v>
      </c>
      <c r="S15" s="31" t="n">
        <v>16429.664916869</v>
      </c>
      <c r="T15" s="31" t="n">
        <v>3719.76208371153</v>
      </c>
      <c r="U15" s="31" t="n">
        <v>408482.569270504</v>
      </c>
      <c r="V15" s="31" t="n">
        <v>4011.35762315697</v>
      </c>
      <c r="W15" s="31" t="n">
        <v>1.6191540482437</v>
      </c>
      <c r="X15" s="31" t="n">
        <v>6.27405923018507</v>
      </c>
      <c r="Y15" s="31" t="n">
        <v>4.70011807971064</v>
      </c>
      <c r="Z15" s="31" t="n">
        <v>56.0070453839902</v>
      </c>
      <c r="AA15" s="31" t="n">
        <v>20.8948309367498</v>
      </c>
      <c r="AB15" s="31" t="n">
        <v>89.4634133556112</v>
      </c>
      <c r="AC15" s="31" t="n">
        <v>9.71302776309716</v>
      </c>
      <c r="AD15" s="31" t="n">
        <v>28.6468186671093</v>
      </c>
      <c r="AE15" s="31" t="n">
        <v>13453.7357616612</v>
      </c>
      <c r="AF15" s="31" t="n">
        <v>3722.2274703578</v>
      </c>
      <c r="AG15" s="31" t="n">
        <v>2870.17490812826</v>
      </c>
      <c r="AH15" s="31" t="n">
        <v>529.153788828072</v>
      </c>
      <c r="AI15" s="31" t="n">
        <v>1362.02722225882</v>
      </c>
      <c r="AJ15" s="31" t="n">
        <v>112.704912007632</v>
      </c>
      <c r="AK15" s="31" t="n">
        <v>46.5948288198821</v>
      </c>
      <c r="AL15" s="31" t="n">
        <v>464.161505874836</v>
      </c>
      <c r="AM15" s="31" t="n">
        <v>38.6193200807415</v>
      </c>
      <c r="AN15" s="31" t="n">
        <v>482.446360943917</v>
      </c>
      <c r="AO15" s="31" t="n">
        <v>37.4405627714804</v>
      </c>
      <c r="AP15" s="31" t="n">
        <v>20.17716954707</v>
      </c>
      <c r="AQ15" s="31" t="n">
        <v>66.5745052840457</v>
      </c>
      <c r="AR15" s="31" t="n">
        <v>16.3818765330495</v>
      </c>
      <c r="AS15" s="31" t="n">
        <v>29.0513770915001</v>
      </c>
      <c r="AT15" s="31" t="n">
        <v>10.113854048385</v>
      </c>
      <c r="AU15" s="31" t="n">
        <v>335.101102250513</v>
      </c>
      <c r="AV15" s="31" t="n">
        <v>4.78590199981774</v>
      </c>
      <c r="AW15" s="31" t="n">
        <v>50.2753574643122</v>
      </c>
      <c r="AX15" s="31" t="n">
        <v>2.37951497686469</v>
      </c>
      <c r="AY15" s="31" t="n">
        <v>12.2889702368238</v>
      </c>
      <c r="AZ15" s="31" t="n">
        <v>52202.7980790245</v>
      </c>
      <c r="BA15" s="31" t="n">
        <v>69.1421294331505</v>
      </c>
      <c r="BB15" s="31" t="n">
        <v>3.22850877950241</v>
      </c>
      <c r="BC15" s="31" t="n">
        <v>1.87162873821508</v>
      </c>
      <c r="BD15" s="31" t="n">
        <v>5.64009497867612</v>
      </c>
      <c r="BE15" s="31" t="n">
        <v>0.874057784980489</v>
      </c>
      <c r="BF15" s="31" t="n">
        <v>2.99337730349863</v>
      </c>
      <c r="BG15" s="31" t="n">
        <v>0.790388209171956</v>
      </c>
      <c r="BH15" s="31" t="n">
        <v>0.327147182848792</v>
      </c>
      <c r="BI15" s="31" t="n">
        <v>16.0586312499206</v>
      </c>
      <c r="BJ15" s="31" t="n">
        <v>35.1013818635162</v>
      </c>
      <c r="BK15" s="31" t="n">
        <v>33.8043187728593</v>
      </c>
      <c r="BL15" s="31" t="n">
        <v>757.410314404599</v>
      </c>
      <c r="BM15" s="31" t="n">
        <v>1.64809417377571</v>
      </c>
      <c r="BN15" s="31" t="n">
        <v>40.0972514873414</v>
      </c>
      <c r="BO15" s="31" t="n">
        <v>0.483846252250155</v>
      </c>
      <c r="BP15" s="31" t="n">
        <v>16.6525388278986</v>
      </c>
      <c r="BQ15" s="31" t="n">
        <v>6.60045398064283</v>
      </c>
      <c r="BR15" s="31" t="n">
        <v>1.26469829692265</v>
      </c>
      <c r="BS15" s="31" t="n">
        <v>79.2073141054616</v>
      </c>
      <c r="BT15" s="31" t="n">
        <v>82.5463730609</v>
      </c>
      <c r="BU15" s="31" t="n">
        <v>7.83762708487135</v>
      </c>
      <c r="BV15" s="31" t="n">
        <v>11.2608094236408</v>
      </c>
      <c r="BW15" s="31" t="n">
        <v>1.74814449073987</v>
      </c>
      <c r="BX15" s="31" t="n">
        <v>1.23081353216507</v>
      </c>
      <c r="BY15" s="31" t="n">
        <v>5.68837797703103</v>
      </c>
      <c r="BZ15" s="34" t="n">
        <v>0</v>
      </c>
      <c r="CA15" s="35" t="n">
        <v>513838</v>
      </c>
      <c r="CB15" s="35" t="n">
        <v>24897.5964927823</v>
      </c>
    </row>
    <row r="16" ht="15" customHeight="1">
      <c r="A16" s="22" t="s">
        <v>39</v>
      </c>
      <c r="B16" s="12" t="s">
        <v>107</v>
      </c>
      <c r="C16" s="30" t="n">
        <v>182780.121086154</v>
      </c>
      <c r="D16" s="31" t="n">
        <v>24932.4670487717</v>
      </c>
      <c r="E16" s="31" t="n">
        <v>2719.13916097625</v>
      </c>
      <c r="F16" s="31" t="n">
        <v>739.340755177422</v>
      </c>
      <c r="G16" s="31" t="n">
        <v>6351.43802167438</v>
      </c>
      <c r="H16" s="31" t="n">
        <v>18688.4679399206</v>
      </c>
      <c r="I16" s="31" t="n">
        <v>7196.21569720308</v>
      </c>
      <c r="J16" s="31" t="n">
        <v>32975.4624139755</v>
      </c>
      <c r="K16" s="32" t="n">
        <v>122153.05246243</v>
      </c>
      <c r="L16" s="33" t="n">
        <v>225.275172213918</v>
      </c>
      <c r="M16" s="31" t="n">
        <v>279.757520625622</v>
      </c>
      <c r="N16" s="31" t="n">
        <v>7.65842616899283</v>
      </c>
      <c r="O16" s="31" t="n">
        <v>0.461350404252374</v>
      </c>
      <c r="P16" s="31" t="n">
        <v>3.01860129748877</v>
      </c>
      <c r="Q16" s="31" t="n">
        <v>0.221715405354507</v>
      </c>
      <c r="R16" s="31" t="n">
        <v>0.0196111522156465</v>
      </c>
      <c r="S16" s="31" t="n">
        <v>320.631037803608</v>
      </c>
      <c r="T16" s="31" t="n">
        <v>27.5113352680503</v>
      </c>
      <c r="U16" s="31" t="n">
        <v>4011.35762315697</v>
      </c>
      <c r="V16" s="31" t="n">
        <v>97187.7471988517</v>
      </c>
      <c r="W16" s="31" t="n">
        <v>0.366377124957806</v>
      </c>
      <c r="X16" s="31" t="n">
        <v>2.98067551202629</v>
      </c>
      <c r="Y16" s="31" t="n">
        <v>1.23296406576532</v>
      </c>
      <c r="Z16" s="31" t="n">
        <v>0.717365826208056</v>
      </c>
      <c r="AA16" s="31" t="n">
        <v>5.61048367441056</v>
      </c>
      <c r="AB16" s="31" t="n">
        <v>12.5705691339687</v>
      </c>
      <c r="AC16" s="31" t="n">
        <v>7.29506210496413</v>
      </c>
      <c r="AD16" s="31" t="n">
        <v>3.52110867378968</v>
      </c>
      <c r="AE16" s="31" t="n">
        <v>281.576236861132</v>
      </c>
      <c r="AF16" s="31" t="n">
        <v>44.6565879077947</v>
      </c>
      <c r="AG16" s="31" t="n">
        <v>234.511642055137</v>
      </c>
      <c r="AH16" s="31" t="n">
        <v>7.44532557275698</v>
      </c>
      <c r="AI16" s="31" t="n">
        <v>30.8317668294051</v>
      </c>
      <c r="AJ16" s="31" t="n">
        <v>27.151138542104</v>
      </c>
      <c r="AK16" s="31" t="n">
        <v>24.0738508274377</v>
      </c>
      <c r="AL16" s="31" t="n">
        <v>35.7987130983263</v>
      </c>
      <c r="AM16" s="31" t="n">
        <v>23.5940359290914</v>
      </c>
      <c r="AN16" s="31" t="n">
        <v>344.379906781509</v>
      </c>
      <c r="AO16" s="31" t="n">
        <v>12.701531359918</v>
      </c>
      <c r="AP16" s="31" t="n">
        <v>12.2670386576829</v>
      </c>
      <c r="AQ16" s="31" t="n">
        <v>114.231921642236</v>
      </c>
      <c r="AR16" s="31" t="n">
        <v>3.81984988978674</v>
      </c>
      <c r="AS16" s="31" t="n">
        <v>13.0176649118072</v>
      </c>
      <c r="AT16" s="31" t="n">
        <v>1.92234750009238</v>
      </c>
      <c r="AU16" s="31" t="n">
        <v>6.64148145590412</v>
      </c>
      <c r="AV16" s="31" t="n">
        <v>2.43883081179822</v>
      </c>
      <c r="AW16" s="31" t="n">
        <v>59.6842177401436</v>
      </c>
      <c r="AX16" s="31" t="n">
        <v>2.7985490026738</v>
      </c>
      <c r="AY16" s="31" t="n">
        <v>15.5453588777033</v>
      </c>
      <c r="AZ16" s="31" t="n">
        <v>5586.65146403186</v>
      </c>
      <c r="BA16" s="31" t="n">
        <v>14.7809539526042</v>
      </c>
      <c r="BB16" s="31" t="n">
        <v>4.15049638287954</v>
      </c>
      <c r="BC16" s="31" t="n">
        <v>1.96305577931197</v>
      </c>
      <c r="BD16" s="31" t="n">
        <v>6.74933297269413</v>
      </c>
      <c r="BE16" s="31" t="n">
        <v>0.700740988842855</v>
      </c>
      <c r="BF16" s="31" t="n">
        <v>5.82187858527109</v>
      </c>
      <c r="BG16" s="31" t="n">
        <v>0.6838035239092</v>
      </c>
      <c r="BH16" s="31" t="n">
        <v>0.246031348830214</v>
      </c>
      <c r="BI16" s="31" t="n">
        <v>6.61004304957888</v>
      </c>
      <c r="BJ16" s="31" t="n">
        <v>8.15644194717126</v>
      </c>
      <c r="BK16" s="31" t="n">
        <v>42.5351359169318</v>
      </c>
      <c r="BL16" s="31" t="n">
        <v>973.70922149899</v>
      </c>
      <c r="BM16" s="31" t="n">
        <v>1.56156160029223</v>
      </c>
      <c r="BN16" s="31" t="n">
        <v>7.27800635066874</v>
      </c>
      <c r="BO16" s="31" t="n">
        <v>0.413914379418347</v>
      </c>
      <c r="BP16" s="31" t="n">
        <v>13.4164607662309</v>
      </c>
      <c r="BQ16" s="31" t="n">
        <v>7.18231108487857</v>
      </c>
      <c r="BR16" s="31" t="n">
        <v>0.632322908882553</v>
      </c>
      <c r="BS16" s="31" t="n">
        <v>16.3748960535745</v>
      </c>
      <c r="BT16" s="31" t="n">
        <v>2.74429783591881</v>
      </c>
      <c r="BU16" s="31" t="n">
        <v>2.51085847264604</v>
      </c>
      <c r="BV16" s="31" t="n">
        <v>0.297964497991372</v>
      </c>
      <c r="BW16" s="31" t="n">
        <v>2.05385952886542</v>
      </c>
      <c r="BX16" s="31" t="n">
        <v>1.09895972617501</v>
      </c>
      <c r="BY16" s="31" t="n">
        <v>2.63379209688686</v>
      </c>
      <c r="BZ16" s="34" t="n">
        <v>0</v>
      </c>
      <c r="CA16" s="35" t="n">
        <v>110108</v>
      </c>
      <c r="CB16" s="35" t="n">
        <v>12045.0524624301</v>
      </c>
    </row>
    <row r="17" ht="15" customHeight="1">
      <c r="A17" s="22" t="s">
        <v>40</v>
      </c>
      <c r="B17" s="12" t="s">
        <v>108</v>
      </c>
      <c r="C17" s="30" t="n">
        <v>50280.0537012926</v>
      </c>
      <c r="D17" s="31" t="n">
        <v>5127.99942823268</v>
      </c>
      <c r="E17" s="31" t="n">
        <v>41.0636393575311</v>
      </c>
      <c r="F17" s="31" t="n">
        <v>28.1876988470348</v>
      </c>
      <c r="G17" s="31" t="n">
        <v>7023.69917526979</v>
      </c>
      <c r="H17" s="31" t="n">
        <v>7214.56683517347</v>
      </c>
      <c r="I17" s="31" t="n">
        <v>968.001703608368</v>
      </c>
      <c r="J17" s="31" t="n">
        <v>15234.4554128987</v>
      </c>
      <c r="K17" s="32" t="n">
        <v>29876.5352208037</v>
      </c>
      <c r="L17" s="33" t="n">
        <v>219.687279546354</v>
      </c>
      <c r="M17" s="31" t="n">
        <v>120.631963058444</v>
      </c>
      <c r="N17" s="31" t="n">
        <v>0.981019254726218</v>
      </c>
      <c r="O17" s="31" t="n">
        <v>0.026445887073324</v>
      </c>
      <c r="P17" s="31" t="n">
        <v>0.152003451716708</v>
      </c>
      <c r="Q17" s="31" t="n">
        <v>0.342151221159044</v>
      </c>
      <c r="R17" s="31" t="n">
        <v>0.0179999221783084</v>
      </c>
      <c r="S17" s="31" t="n">
        <v>0.669020537685828</v>
      </c>
      <c r="T17" s="31" t="n">
        <v>0.327026465914677</v>
      </c>
      <c r="U17" s="31" t="n">
        <v>1.6191540482437</v>
      </c>
      <c r="V17" s="31" t="n">
        <v>0.366377124957806</v>
      </c>
      <c r="W17" s="31" t="n">
        <v>18018.1080524876</v>
      </c>
      <c r="X17" s="31" t="n">
        <v>0.125127379134702</v>
      </c>
      <c r="Y17" s="31" t="n">
        <v>0.168621888391603</v>
      </c>
      <c r="Z17" s="31" t="n">
        <v>13.3426241896379</v>
      </c>
      <c r="AA17" s="31" t="n">
        <v>0.129813536342362</v>
      </c>
      <c r="AB17" s="31" t="n">
        <v>26.6888101208443</v>
      </c>
      <c r="AC17" s="31" t="n">
        <v>0.2139638129293</v>
      </c>
      <c r="AD17" s="31" t="n">
        <v>0.0105367081245736</v>
      </c>
      <c r="AE17" s="31" t="n">
        <v>0.040445022493452</v>
      </c>
      <c r="AF17" s="31" t="n">
        <v>11.0210971706389</v>
      </c>
      <c r="AG17" s="31" t="n">
        <v>2.19894014705199</v>
      </c>
      <c r="AH17" s="31" t="n">
        <v>0.934799557830278</v>
      </c>
      <c r="AI17" s="31" t="n">
        <v>2.09851101787659</v>
      </c>
      <c r="AJ17" s="31" t="n">
        <v>1.5503061898811</v>
      </c>
      <c r="AK17" s="31" t="n">
        <v>1.41015903114552</v>
      </c>
      <c r="AL17" s="31" t="n">
        <v>0.702555609414575</v>
      </c>
      <c r="AM17" s="31" t="n">
        <v>0.397071302453295</v>
      </c>
      <c r="AN17" s="31" t="n">
        <v>0.645338289051786</v>
      </c>
      <c r="AO17" s="31" t="n">
        <v>2.57144153542162</v>
      </c>
      <c r="AP17" s="31" t="n">
        <v>1.64745825088342</v>
      </c>
      <c r="AQ17" s="31" t="n">
        <v>13.0801634052935</v>
      </c>
      <c r="AR17" s="31" t="n">
        <v>2.62018293979466</v>
      </c>
      <c r="AS17" s="31" t="n">
        <v>2.05204618476285</v>
      </c>
      <c r="AT17" s="31" t="n">
        <v>1.70935310229458</v>
      </c>
      <c r="AU17" s="31" t="n">
        <v>0.508851254939517</v>
      </c>
      <c r="AV17" s="31" t="n">
        <v>0.206645489614844</v>
      </c>
      <c r="AW17" s="31" t="n">
        <v>0.962314423777778</v>
      </c>
      <c r="AX17" s="31" t="n">
        <v>0.069867172777581</v>
      </c>
      <c r="AY17" s="31" t="n">
        <v>0.135026823432508</v>
      </c>
      <c r="AZ17" s="31" t="n">
        <v>140.179499628395</v>
      </c>
      <c r="BA17" s="31" t="n">
        <v>0.149844497638374</v>
      </c>
      <c r="BB17" s="31" t="n">
        <v>0.0217303475543431</v>
      </c>
      <c r="BC17" s="31" t="n">
        <v>0.0155077347676197</v>
      </c>
      <c r="BD17" s="31" t="n">
        <v>0.0464968862420272</v>
      </c>
      <c r="BE17" s="31" t="n">
        <v>0.00866103154257833</v>
      </c>
      <c r="BF17" s="31" t="n">
        <v>0.00718396379539055</v>
      </c>
      <c r="BG17" s="31" t="n">
        <v>0.0417661231759311</v>
      </c>
      <c r="BH17" s="31" t="n">
        <v>0.00334840787059198</v>
      </c>
      <c r="BI17" s="31" t="n">
        <v>0.921294971915761</v>
      </c>
      <c r="BJ17" s="31" t="n">
        <v>4.74039219610066</v>
      </c>
      <c r="BK17" s="31" t="n">
        <v>0.41831620057222</v>
      </c>
      <c r="BL17" s="31" t="n">
        <v>5.09795403926173</v>
      </c>
      <c r="BM17" s="31" t="n">
        <v>0.0147527808351157</v>
      </c>
      <c r="BN17" s="31" t="n">
        <v>9.13636664063782</v>
      </c>
      <c r="BO17" s="31" t="n">
        <v>0.00462358539124355</v>
      </c>
      <c r="BP17" s="31" t="n">
        <v>0.283533848952473</v>
      </c>
      <c r="BQ17" s="31" t="n">
        <v>0.123002021760749</v>
      </c>
      <c r="BR17" s="31" t="n">
        <v>0.0150383708598407</v>
      </c>
      <c r="BS17" s="31" t="n">
        <v>15.2103719818896</v>
      </c>
      <c r="BT17" s="31" t="n">
        <v>21.9162216264746</v>
      </c>
      <c r="BU17" s="31" t="n">
        <v>1.33444017490928</v>
      </c>
      <c r="BV17" s="31" t="n">
        <v>3.0068381538254</v>
      </c>
      <c r="BW17" s="31" t="n">
        <v>0.0517701106139473</v>
      </c>
      <c r="BX17" s="31" t="n">
        <v>0.0114591221911309</v>
      </c>
      <c r="BY17" s="31" t="n">
        <v>0.0690209905301444</v>
      </c>
      <c r="BZ17" s="34" t="n">
        <v>0</v>
      </c>
      <c r="CA17" s="35" t="n">
        <v>18653</v>
      </c>
      <c r="CB17" s="35" t="n">
        <v>11223.5352208037</v>
      </c>
    </row>
    <row r="18" ht="15" customHeight="1">
      <c r="A18" s="22" t="s">
        <v>41</v>
      </c>
      <c r="B18" s="12" t="s">
        <v>109</v>
      </c>
      <c r="C18" s="30" t="n">
        <v>149672.615956605</v>
      </c>
      <c r="D18" s="31" t="n">
        <v>29999.1059645026</v>
      </c>
      <c r="E18" s="31" t="n">
        <v>1293.39668466578</v>
      </c>
      <c r="F18" s="31" t="n">
        <v>3585.09816780603</v>
      </c>
      <c r="G18" s="31" t="n">
        <v>494.87625807464</v>
      </c>
      <c r="H18" s="31" t="n">
        <v>9451.87521465758</v>
      </c>
      <c r="I18" s="31" t="n">
        <v>2330.14939768282</v>
      </c>
      <c r="J18" s="31" t="n">
        <v>15861.9990382211</v>
      </c>
      <c r="K18" s="32" t="n">
        <v>102518.114269216</v>
      </c>
      <c r="L18" s="33" t="n">
        <v>1795.17262598142</v>
      </c>
      <c r="M18" s="31" t="n">
        <v>836.813925353895</v>
      </c>
      <c r="N18" s="31" t="n">
        <v>4.85391173587896</v>
      </c>
      <c r="O18" s="31" t="n">
        <v>0.954017713412465</v>
      </c>
      <c r="P18" s="31" t="n">
        <v>1.10583427465219</v>
      </c>
      <c r="Q18" s="31" t="n">
        <v>0.329646509479384</v>
      </c>
      <c r="R18" s="31" t="n">
        <v>0.661149956227979</v>
      </c>
      <c r="S18" s="31" t="n">
        <v>1.47601233050131</v>
      </c>
      <c r="T18" s="31" t="n">
        <v>0.788208963304974</v>
      </c>
      <c r="U18" s="31" t="n">
        <v>6.27405923018507</v>
      </c>
      <c r="V18" s="31" t="n">
        <v>2.98067551202629</v>
      </c>
      <c r="W18" s="31" t="n">
        <v>0.125127379134702</v>
      </c>
      <c r="X18" s="31" t="n">
        <v>72695.8956376186</v>
      </c>
      <c r="Y18" s="31" t="n">
        <v>1431.26857789509</v>
      </c>
      <c r="Z18" s="31" t="n">
        <v>107.143273660831</v>
      </c>
      <c r="AA18" s="31" t="n">
        <v>34.6544140792495</v>
      </c>
      <c r="AB18" s="31" t="n">
        <v>71.6201323715042</v>
      </c>
      <c r="AC18" s="31" t="n">
        <v>38.4045508034281</v>
      </c>
      <c r="AD18" s="31" t="n">
        <v>0.559789679247656</v>
      </c>
      <c r="AE18" s="31" t="n">
        <v>0.237688490125469</v>
      </c>
      <c r="AF18" s="31" t="n">
        <v>495.477586261022</v>
      </c>
      <c r="AG18" s="31" t="n">
        <v>29.9273841616093</v>
      </c>
      <c r="AH18" s="31" t="n">
        <v>103.857570149348</v>
      </c>
      <c r="AI18" s="31" t="n">
        <v>12.3509867937525</v>
      </c>
      <c r="AJ18" s="31" t="n">
        <v>1914.49398301088</v>
      </c>
      <c r="AK18" s="31" t="n">
        <v>375.911606102124</v>
      </c>
      <c r="AL18" s="31" t="n">
        <v>30.5289320661282</v>
      </c>
      <c r="AM18" s="31" t="n">
        <v>48.4443009561623</v>
      </c>
      <c r="AN18" s="31" t="n">
        <v>130.976873653949</v>
      </c>
      <c r="AO18" s="31" t="n">
        <v>18.4650090076996</v>
      </c>
      <c r="AP18" s="31" t="n">
        <v>183.675124506806</v>
      </c>
      <c r="AQ18" s="31" t="n">
        <v>280.290985117173</v>
      </c>
      <c r="AR18" s="31" t="n">
        <v>73.1424182113768</v>
      </c>
      <c r="AS18" s="31" t="n">
        <v>137.21214991298</v>
      </c>
      <c r="AT18" s="31" t="n">
        <v>9.723851762549</v>
      </c>
      <c r="AU18" s="31" t="n">
        <v>1009.18867762166</v>
      </c>
      <c r="AV18" s="31" t="n">
        <v>2.7931398520572</v>
      </c>
      <c r="AW18" s="31" t="n">
        <v>20.8391124071</v>
      </c>
      <c r="AX18" s="31" t="n">
        <v>0.998928471735532</v>
      </c>
      <c r="AY18" s="31" t="n">
        <v>5.41226782094763</v>
      </c>
      <c r="AZ18" s="31" t="n">
        <v>363.887949550767</v>
      </c>
      <c r="BA18" s="31" t="n">
        <v>4.67722791369908</v>
      </c>
      <c r="BB18" s="31" t="n">
        <v>1.43730727395155</v>
      </c>
      <c r="BC18" s="31" t="n">
        <v>0.642605681160326</v>
      </c>
      <c r="BD18" s="31" t="n">
        <v>2.2948994807467</v>
      </c>
      <c r="BE18" s="31" t="n">
        <v>0.207159722582496</v>
      </c>
      <c r="BF18" s="31" t="n">
        <v>2.18179425512884</v>
      </c>
      <c r="BG18" s="31" t="n">
        <v>0.645895281074717</v>
      </c>
      <c r="BH18" s="31" t="n">
        <v>0.0705471223985345</v>
      </c>
      <c r="BI18" s="31" t="n">
        <v>1.82530227985121</v>
      </c>
      <c r="BJ18" s="31" t="n">
        <v>3.93660816733147</v>
      </c>
      <c r="BK18" s="31" t="n">
        <v>14.8353870213583</v>
      </c>
      <c r="BL18" s="31" t="n">
        <v>337.19324573974</v>
      </c>
      <c r="BM18" s="31" t="n">
        <v>0.493988394218092</v>
      </c>
      <c r="BN18" s="31" t="n">
        <v>7.40668935367886</v>
      </c>
      <c r="BO18" s="31" t="n">
        <v>0.125866749086073</v>
      </c>
      <c r="BP18" s="31" t="n">
        <v>145.538808492136</v>
      </c>
      <c r="BQ18" s="31" t="n">
        <v>2.44720365960639</v>
      </c>
      <c r="BR18" s="31" t="n">
        <v>0.135562781819774</v>
      </c>
      <c r="BS18" s="31" t="n">
        <v>13.4460329310068</v>
      </c>
      <c r="BT18" s="31" t="n">
        <v>12.7668938686624</v>
      </c>
      <c r="BU18" s="31" t="n">
        <v>1.45522457084657</v>
      </c>
      <c r="BV18" s="31" t="n">
        <v>1.72501655475886</v>
      </c>
      <c r="BW18" s="31" t="n">
        <v>0.733382034523932</v>
      </c>
      <c r="BX18" s="31" t="n">
        <v>0.339989768415607</v>
      </c>
      <c r="BY18" s="31" t="n">
        <v>0.51926396625121</v>
      </c>
      <c r="BZ18" s="34" t="n">
        <v>0</v>
      </c>
      <c r="CA18" s="35" t="n">
        <v>82836</v>
      </c>
      <c r="CB18" s="35" t="n">
        <v>19682.1142692158</v>
      </c>
    </row>
    <row r="19" ht="15" customHeight="1">
      <c r="A19" s="22" t="s">
        <v>42</v>
      </c>
      <c r="B19" s="12" t="s">
        <v>110</v>
      </c>
      <c r="C19" s="30" t="n">
        <v>178853.127733203</v>
      </c>
      <c r="D19" s="31" t="n">
        <v>60036.8586984792</v>
      </c>
      <c r="E19" s="31" t="n">
        <v>2011.94015766768</v>
      </c>
      <c r="F19" s="31" t="n">
        <v>2191.04686773845</v>
      </c>
      <c r="G19" s="31" t="n">
        <v>15.777968415762</v>
      </c>
      <c r="H19" s="31" t="n">
        <v>22101.2630462551</v>
      </c>
      <c r="I19" s="31" t="n">
        <v>1847.74011917757</v>
      </c>
      <c r="J19" s="31" t="n">
        <v>26155.8280015869</v>
      </c>
      <c r="K19" s="32" t="n">
        <v>90648.5008754687</v>
      </c>
      <c r="L19" s="33" t="n">
        <v>2.62847230273704</v>
      </c>
      <c r="M19" s="31" t="n">
        <v>1.23223717839557</v>
      </c>
      <c r="N19" s="31" t="n">
        <v>0.0115864919582767</v>
      </c>
      <c r="O19" s="31" t="n">
        <v>0.0446886751556247</v>
      </c>
      <c r="P19" s="31" t="n">
        <v>0.410829934055221</v>
      </c>
      <c r="Q19" s="31" t="n">
        <v>0.366836661992219</v>
      </c>
      <c r="R19" s="31" t="n">
        <v>0.0187618292448444</v>
      </c>
      <c r="S19" s="31" t="n">
        <v>1.30377250491369</v>
      </c>
      <c r="T19" s="31" t="n">
        <v>0.544428484707097</v>
      </c>
      <c r="U19" s="31" t="n">
        <v>4.70011807971064</v>
      </c>
      <c r="V19" s="31" t="n">
        <v>1.23296406576532</v>
      </c>
      <c r="W19" s="31" t="n">
        <v>0.168621888391603</v>
      </c>
      <c r="X19" s="31" t="n">
        <v>1431.26857789509</v>
      </c>
      <c r="Y19" s="31" t="n">
        <v>76255.3969987019</v>
      </c>
      <c r="Z19" s="31" t="n">
        <v>411.082072286635</v>
      </c>
      <c r="AA19" s="31" t="n">
        <v>0.573678288079099</v>
      </c>
      <c r="AB19" s="31" t="n">
        <v>24.6430364285557</v>
      </c>
      <c r="AC19" s="31" t="n">
        <v>1.95732932546141</v>
      </c>
      <c r="AD19" s="31" t="n">
        <v>0.135756905870921</v>
      </c>
      <c r="AE19" s="31" t="n">
        <v>0.119412861290509</v>
      </c>
      <c r="AF19" s="31" t="n">
        <v>5.27259459798962</v>
      </c>
      <c r="AG19" s="31" t="n">
        <v>3.5271906749728</v>
      </c>
      <c r="AH19" s="31" t="n">
        <v>3.35405366864661</v>
      </c>
      <c r="AI19" s="31" t="n">
        <v>2.84043217135522</v>
      </c>
      <c r="AJ19" s="31" t="n">
        <v>57.876538399174</v>
      </c>
      <c r="AK19" s="31" t="n">
        <v>9.68907810469009</v>
      </c>
      <c r="AL19" s="31" t="n">
        <v>1.97178789419123</v>
      </c>
      <c r="AM19" s="31" t="n">
        <v>1.87702821675603</v>
      </c>
      <c r="AN19" s="31" t="n">
        <v>3.77879816760119</v>
      </c>
      <c r="AO19" s="31" t="n">
        <v>5.26471263849809</v>
      </c>
      <c r="AP19" s="31" t="n">
        <v>2.75293456103992</v>
      </c>
      <c r="AQ19" s="31" t="n">
        <v>30.4865767431837</v>
      </c>
      <c r="AR19" s="31" t="n">
        <v>3.31451635464951</v>
      </c>
      <c r="AS19" s="31" t="n">
        <v>3.53095148388501</v>
      </c>
      <c r="AT19" s="31" t="n">
        <v>3.06007150850239</v>
      </c>
      <c r="AU19" s="31" t="n">
        <v>534.130618089306</v>
      </c>
      <c r="AV19" s="31" t="n">
        <v>0.498224587877698</v>
      </c>
      <c r="AW19" s="31" t="n">
        <v>5.6692514944451</v>
      </c>
      <c r="AX19" s="31" t="n">
        <v>0.291314366271944</v>
      </c>
      <c r="AY19" s="31" t="n">
        <v>1.36707848178296</v>
      </c>
      <c r="AZ19" s="31" t="n">
        <v>1674.97529106339</v>
      </c>
      <c r="BA19" s="31" t="n">
        <v>1.25337962268763</v>
      </c>
      <c r="BB19" s="31" t="n">
        <v>0.350789896234396</v>
      </c>
      <c r="BC19" s="31" t="n">
        <v>0.166676275492045</v>
      </c>
      <c r="BD19" s="31" t="n">
        <v>0.579522182800125</v>
      </c>
      <c r="BE19" s="31" t="n">
        <v>0.059953781224797</v>
      </c>
      <c r="BF19" s="31" t="n">
        <v>0.488649765093629</v>
      </c>
      <c r="BG19" s="31" t="n">
        <v>0.0940744767557296</v>
      </c>
      <c r="BH19" s="31" t="n">
        <v>0.0210947690284857</v>
      </c>
      <c r="BI19" s="31" t="n">
        <v>1.33427996184127</v>
      </c>
      <c r="BJ19" s="31" t="n">
        <v>5.19758650261292</v>
      </c>
      <c r="BK19" s="31" t="n">
        <v>3.78907191113352</v>
      </c>
      <c r="BL19" s="31" t="n">
        <v>82.2955437766536</v>
      </c>
      <c r="BM19" s="31" t="n">
        <v>0.132939634510099</v>
      </c>
      <c r="BN19" s="31" t="n">
        <v>9.61093712164215</v>
      </c>
      <c r="BO19" s="31" t="n">
        <v>0.0353416812525894</v>
      </c>
      <c r="BP19" s="31" t="n">
        <v>2.14154151778827</v>
      </c>
      <c r="BQ19" s="31" t="n">
        <v>0.682246505004838</v>
      </c>
      <c r="BR19" s="31" t="n">
        <v>0.055154621274411</v>
      </c>
      <c r="BS19" s="31" t="n">
        <v>16.3229569182125</v>
      </c>
      <c r="BT19" s="31" t="n">
        <v>21.9639660609829</v>
      </c>
      <c r="BU19" s="31" t="n">
        <v>1.50919830084633</v>
      </c>
      <c r="BV19" s="31" t="n">
        <v>3.0072041822444</v>
      </c>
      <c r="BW19" s="31" t="n">
        <v>0.21428672864948</v>
      </c>
      <c r="BX19" s="31" t="n">
        <v>0.0937143854547413</v>
      </c>
      <c r="BY19" s="31" t="n">
        <v>0.2306653624827</v>
      </c>
      <c r="BZ19" s="34" t="n">
        <v>0</v>
      </c>
      <c r="CA19" s="35" t="n">
        <v>80645</v>
      </c>
      <c r="CB19" s="35" t="n">
        <v>10003.5008754687</v>
      </c>
    </row>
    <row r="20" ht="15" customHeight="1">
      <c r="A20" s="22" t="s">
        <v>43</v>
      </c>
      <c r="B20" s="12" t="s">
        <v>111</v>
      </c>
      <c r="C20" s="30" t="n">
        <v>97528.4286450204</v>
      </c>
      <c r="D20" s="31" t="n">
        <v>27945.0966488576</v>
      </c>
      <c r="E20" s="31" t="n">
        <v>1113.44279266146</v>
      </c>
      <c r="F20" s="31" t="n">
        <v>1210.49721439087</v>
      </c>
      <c r="G20" s="31" t="n">
        <v>307.278102222258</v>
      </c>
      <c r="H20" s="31" t="n">
        <v>10728.8378188864</v>
      </c>
      <c r="I20" s="31" t="n">
        <v>1171.93552609161</v>
      </c>
      <c r="J20" s="31" t="n">
        <v>13418.5486615912</v>
      </c>
      <c r="K20" s="32" t="n">
        <v>55051.3405419102</v>
      </c>
      <c r="L20" s="33" t="n">
        <v>0.35085064961113</v>
      </c>
      <c r="M20" s="31" t="n">
        <v>0.776473187168422</v>
      </c>
      <c r="N20" s="31" t="n">
        <v>0.00759751227251767</v>
      </c>
      <c r="O20" s="31" t="n">
        <v>0.0901091305331516</v>
      </c>
      <c r="P20" s="31" t="n">
        <v>0.507432984890503</v>
      </c>
      <c r="Q20" s="31" t="n">
        <v>1.4591713127344</v>
      </c>
      <c r="R20" s="31" t="n">
        <v>0.0778610058676903</v>
      </c>
      <c r="S20" s="31" t="n">
        <v>305.335443456905</v>
      </c>
      <c r="T20" s="31" t="n">
        <v>1.06933482890307</v>
      </c>
      <c r="U20" s="31" t="n">
        <v>56.0070453839902</v>
      </c>
      <c r="V20" s="31" t="n">
        <v>0.717365826208056</v>
      </c>
      <c r="W20" s="31" t="n">
        <v>13.3426241896379</v>
      </c>
      <c r="X20" s="31" t="n">
        <v>107.143273660831</v>
      </c>
      <c r="Y20" s="31" t="n">
        <v>411.082072286635</v>
      </c>
      <c r="Z20" s="31" t="n">
        <v>48445.6803145629</v>
      </c>
      <c r="AA20" s="31" t="n">
        <v>0.581976878886314</v>
      </c>
      <c r="AB20" s="31" t="n">
        <v>9.90282965289808</v>
      </c>
      <c r="AC20" s="31" t="n">
        <v>8.1996885032143</v>
      </c>
      <c r="AD20" s="31" t="n">
        <v>0.157553970806841</v>
      </c>
      <c r="AE20" s="31" t="n">
        <v>0.592522381286944</v>
      </c>
      <c r="AF20" s="31" t="n">
        <v>35.1628558259256</v>
      </c>
      <c r="AG20" s="31" t="n">
        <v>87.2452366742814</v>
      </c>
      <c r="AH20" s="31" t="n">
        <v>46.2523835507193</v>
      </c>
      <c r="AI20" s="31" t="n">
        <v>9.20776404669851</v>
      </c>
      <c r="AJ20" s="31" t="n">
        <v>347.758017180455</v>
      </c>
      <c r="AK20" s="31" t="n">
        <v>6.9135029275716</v>
      </c>
      <c r="AL20" s="31" t="n">
        <v>5.38353254484313</v>
      </c>
      <c r="AM20" s="31" t="n">
        <v>1.85272472780109</v>
      </c>
      <c r="AN20" s="31" t="n">
        <v>41.0199695130989</v>
      </c>
      <c r="AO20" s="31" t="n">
        <v>9.08089236294629</v>
      </c>
      <c r="AP20" s="31" t="n">
        <v>7.35516568485949</v>
      </c>
      <c r="AQ20" s="31" t="n">
        <v>18.339978540253</v>
      </c>
      <c r="AR20" s="31" t="n">
        <v>13.4702537392078</v>
      </c>
      <c r="AS20" s="31" t="n">
        <v>152.285870656822</v>
      </c>
      <c r="AT20" s="31" t="n">
        <v>7.66034839984399</v>
      </c>
      <c r="AU20" s="31" t="n">
        <v>48.6475309415259</v>
      </c>
      <c r="AV20" s="31" t="n">
        <v>0.592086751299632</v>
      </c>
      <c r="AW20" s="31" t="n">
        <v>3.65625514745424</v>
      </c>
      <c r="AX20" s="31" t="n">
        <v>0.284919727668059</v>
      </c>
      <c r="AY20" s="31" t="n">
        <v>0.459059343482851</v>
      </c>
      <c r="AZ20" s="31" t="n">
        <v>266.967129296782</v>
      </c>
      <c r="BA20" s="31" t="n">
        <v>0.334474250350079</v>
      </c>
      <c r="BB20" s="31" t="n">
        <v>0.0589823719332171</v>
      </c>
      <c r="BC20" s="31" t="n">
        <v>0.0339831988008402</v>
      </c>
      <c r="BD20" s="31" t="n">
        <v>0.10528221350731</v>
      </c>
      <c r="BE20" s="31" t="n">
        <v>0.015767891144422</v>
      </c>
      <c r="BF20" s="31" t="n">
        <v>0.0556222378337971</v>
      </c>
      <c r="BG20" s="31" t="n">
        <v>0.319589248863075</v>
      </c>
      <c r="BH20" s="31" t="n">
        <v>0.00589399280578166</v>
      </c>
      <c r="BI20" s="31" t="n">
        <v>3.62731227570106</v>
      </c>
      <c r="BJ20" s="31" t="n">
        <v>20.3391255289429</v>
      </c>
      <c r="BK20" s="31" t="n">
        <v>1.47299403237723</v>
      </c>
      <c r="BL20" s="31" t="n">
        <v>13.8373038208533</v>
      </c>
      <c r="BM20" s="31" t="n">
        <v>0.0298452985757295</v>
      </c>
      <c r="BN20" s="31" t="n">
        <v>40.4654682130072</v>
      </c>
      <c r="BO20" s="31" t="n">
        <v>0.00874085377115527</v>
      </c>
      <c r="BP20" s="31" t="n">
        <v>1.10337540690762</v>
      </c>
      <c r="BQ20" s="31" t="n">
        <v>0.444363287858585</v>
      </c>
      <c r="BR20" s="31" t="n">
        <v>0.0226341143925629</v>
      </c>
      <c r="BS20" s="31" t="n">
        <v>67.2321224870134</v>
      </c>
      <c r="BT20" s="31" t="n">
        <v>97.2798681234633</v>
      </c>
      <c r="BU20" s="31" t="n">
        <v>5.84758622495031</v>
      </c>
      <c r="BV20" s="31" t="n">
        <v>13.3473862125017</v>
      </c>
      <c r="BW20" s="31" t="n">
        <v>0.211298492415252</v>
      </c>
      <c r="BX20" s="31" t="n">
        <v>0.022256905327268</v>
      </c>
      <c r="BY20" s="31" t="n">
        <v>0.101704366983794</v>
      </c>
      <c r="BZ20" s="34" t="n">
        <v>0</v>
      </c>
      <c r="CA20" s="35" t="n">
        <v>50739</v>
      </c>
      <c r="CB20" s="35" t="n">
        <v>4312.3405419102</v>
      </c>
    </row>
    <row r="21" ht="15" customHeight="1">
      <c r="A21" s="22" t="s">
        <v>44</v>
      </c>
      <c r="B21" s="12" t="s">
        <v>112</v>
      </c>
      <c r="C21" s="30" t="n">
        <v>76382.1209484955</v>
      </c>
      <c r="D21" s="31" t="n">
        <v>8550.00780134869</v>
      </c>
      <c r="E21" s="31" t="n">
        <v>865.537679977745</v>
      </c>
      <c r="F21" s="31" t="n">
        <v>81.3651055588533</v>
      </c>
      <c r="G21" s="31" t="n">
        <v>402.326237466673</v>
      </c>
      <c r="H21" s="31" t="n">
        <v>3333.56670265292</v>
      </c>
      <c r="I21" s="31" t="n">
        <v>705.20658281556</v>
      </c>
      <c r="J21" s="31" t="n">
        <v>4522.464628494</v>
      </c>
      <c r="K21" s="32" t="n">
        <v>62444.110838675</v>
      </c>
      <c r="L21" s="33" t="n">
        <v>30.030950913378</v>
      </c>
      <c r="M21" s="31" t="n">
        <v>21.9271407306231</v>
      </c>
      <c r="N21" s="31" t="n">
        <v>5.93738056716328</v>
      </c>
      <c r="O21" s="31" t="n">
        <v>0.196629509135288</v>
      </c>
      <c r="P21" s="31" t="n">
        <v>2.18070822004376</v>
      </c>
      <c r="Q21" s="31" t="n">
        <v>0.288654063325369</v>
      </c>
      <c r="R21" s="31" t="n">
        <v>0.0127638048448549</v>
      </c>
      <c r="S21" s="31" t="n">
        <v>1.81905445400776</v>
      </c>
      <c r="T21" s="31" t="n">
        <v>1.08995941172197</v>
      </c>
      <c r="U21" s="31" t="n">
        <v>20.8948309367498</v>
      </c>
      <c r="V21" s="31" t="n">
        <v>5.61048367441056</v>
      </c>
      <c r="W21" s="31" t="n">
        <v>0.129813536342362</v>
      </c>
      <c r="X21" s="31" t="n">
        <v>34.6544140792495</v>
      </c>
      <c r="Y21" s="31" t="n">
        <v>0.573678288079099</v>
      </c>
      <c r="Z21" s="31" t="n">
        <v>0.581976878886314</v>
      </c>
      <c r="AA21" s="31" t="n">
        <v>58742.4044901014</v>
      </c>
      <c r="AB21" s="31" t="n">
        <v>150.234517514903</v>
      </c>
      <c r="AC21" s="31" t="n">
        <v>5.29292868066791</v>
      </c>
      <c r="AD21" s="31" t="n">
        <v>1.1999212854966</v>
      </c>
      <c r="AE21" s="31" t="n">
        <v>0.364745851833247</v>
      </c>
      <c r="AF21" s="31" t="n">
        <v>27.2083262174883</v>
      </c>
      <c r="AG21" s="31" t="n">
        <v>33.6408278337463</v>
      </c>
      <c r="AH21" s="31" t="n">
        <v>0.991559989657085</v>
      </c>
      <c r="AI21" s="31" t="n">
        <v>3.21792372032706</v>
      </c>
      <c r="AJ21" s="31" t="n">
        <v>269.850215390739</v>
      </c>
      <c r="AK21" s="31" t="n">
        <v>6.95123479833195</v>
      </c>
      <c r="AL21" s="31" t="n">
        <v>54.3354627332178</v>
      </c>
      <c r="AM21" s="31" t="n">
        <v>14.765640380138</v>
      </c>
      <c r="AN21" s="31" t="n">
        <v>263.052761919339</v>
      </c>
      <c r="AO21" s="31" t="n">
        <v>3.19814429101768</v>
      </c>
      <c r="AP21" s="31" t="n">
        <v>8.02596832673332</v>
      </c>
      <c r="AQ21" s="31" t="n">
        <v>24.9836640339882</v>
      </c>
      <c r="AR21" s="31" t="n">
        <v>2.52525078929397</v>
      </c>
      <c r="AS21" s="31" t="n">
        <v>6.70412307401504</v>
      </c>
      <c r="AT21" s="31" t="n">
        <v>1.89430084552147</v>
      </c>
      <c r="AU21" s="31" t="n">
        <v>334.043318086067</v>
      </c>
      <c r="AV21" s="31" t="n">
        <v>13.5554789899957</v>
      </c>
      <c r="AW21" s="31" t="n">
        <v>46.2481772125431</v>
      </c>
      <c r="AX21" s="31" t="n">
        <v>2.20691202820802</v>
      </c>
      <c r="AY21" s="31" t="n">
        <v>12.102111413674</v>
      </c>
      <c r="AZ21" s="31" t="n">
        <v>466.781338498143</v>
      </c>
      <c r="BA21" s="31" t="n">
        <v>9.9092198361249</v>
      </c>
      <c r="BB21" s="31" t="n">
        <v>3.2223001087726</v>
      </c>
      <c r="BC21" s="31" t="n">
        <v>1.41812032158082</v>
      </c>
      <c r="BD21" s="31" t="n">
        <v>5.08400918339891</v>
      </c>
      <c r="BE21" s="31" t="n">
        <v>0.44291818905276</v>
      </c>
      <c r="BF21" s="31" t="n">
        <v>4.99176148135353</v>
      </c>
      <c r="BG21" s="31" t="n">
        <v>0.514847196163558</v>
      </c>
      <c r="BH21" s="31" t="n">
        <v>0.149281123414943</v>
      </c>
      <c r="BI21" s="31" t="n">
        <v>3.11086148763238</v>
      </c>
      <c r="BJ21" s="31" t="n">
        <v>5.32211248498508</v>
      </c>
      <c r="BK21" s="31" t="n">
        <v>33.1440149580625</v>
      </c>
      <c r="BL21" s="31" t="n">
        <v>755.953756107668</v>
      </c>
      <c r="BM21" s="31" t="n">
        <v>1.07912994614948</v>
      </c>
      <c r="BN21" s="31" t="n">
        <v>10.6662612416772</v>
      </c>
      <c r="BO21" s="31" t="n">
        <v>0.271594823406676</v>
      </c>
      <c r="BP21" s="31" t="n">
        <v>8.97350866175092</v>
      </c>
      <c r="BQ21" s="31" t="n">
        <v>5.39413828745362</v>
      </c>
      <c r="BR21" s="31" t="n">
        <v>0.253379043469444</v>
      </c>
      <c r="BS21" s="31" t="n">
        <v>20.8980142272839</v>
      </c>
      <c r="BT21" s="31" t="n">
        <v>15.6947878433364</v>
      </c>
      <c r="BU21" s="31" t="n">
        <v>2.42078868667783</v>
      </c>
      <c r="BV21" s="31" t="n">
        <v>2.09368671824499</v>
      </c>
      <c r="BW21" s="31" t="n">
        <v>1.61996264823351</v>
      </c>
      <c r="BX21" s="31" t="n">
        <v>0.737636622411038</v>
      </c>
      <c r="BY21" s="31" t="n">
        <v>0.926125697285374</v>
      </c>
      <c r="BZ21" s="34" t="n">
        <v>0</v>
      </c>
      <c r="CA21" s="35" t="n">
        <v>61516</v>
      </c>
      <c r="CB21" s="35" t="n">
        <v>928.110838675044</v>
      </c>
    </row>
    <row r="22" ht="15" customHeight="1">
      <c r="A22" s="22" t="s">
        <v>45</v>
      </c>
      <c r="B22" s="12" t="s">
        <v>113</v>
      </c>
      <c r="C22" s="30" t="n">
        <v>213263.286861759</v>
      </c>
      <c r="D22" s="31" t="n">
        <v>31340.7310959405</v>
      </c>
      <c r="E22" s="31" t="n">
        <v>2444.36536666368</v>
      </c>
      <c r="F22" s="31" t="n">
        <v>589.344548657163</v>
      </c>
      <c r="G22" s="31" t="n">
        <v>2186.62239837528</v>
      </c>
      <c r="H22" s="31" t="n">
        <v>8933.76099692533</v>
      </c>
      <c r="I22" s="31" t="n">
        <v>2739.99327776735</v>
      </c>
      <c r="J22" s="31" t="n">
        <v>14449.7212217251</v>
      </c>
      <c r="K22" s="32" t="n">
        <v>165028.46917743</v>
      </c>
      <c r="L22" s="33" t="n">
        <v>1.39195548044008</v>
      </c>
      <c r="M22" s="31" t="n">
        <v>0.813401728631069</v>
      </c>
      <c r="N22" s="31" t="n">
        <v>0.111438309337732</v>
      </c>
      <c r="O22" s="31" t="n">
        <v>0.724682141792616</v>
      </c>
      <c r="P22" s="31" t="n">
        <v>9.12124240116046</v>
      </c>
      <c r="Q22" s="31" t="n">
        <v>2.44531049906087</v>
      </c>
      <c r="R22" s="31" t="n">
        <v>0.606963078032951</v>
      </c>
      <c r="S22" s="31" t="n">
        <v>4.157618663592</v>
      </c>
      <c r="T22" s="31" t="n">
        <v>9.8749337259751</v>
      </c>
      <c r="U22" s="31" t="n">
        <v>89.4634133556112</v>
      </c>
      <c r="V22" s="31" t="n">
        <v>12.5705691339687</v>
      </c>
      <c r="W22" s="31" t="n">
        <v>26.6888101208443</v>
      </c>
      <c r="X22" s="31" t="n">
        <v>71.6201323715042</v>
      </c>
      <c r="Y22" s="31" t="n">
        <v>24.6430364285557</v>
      </c>
      <c r="Z22" s="31" t="n">
        <v>9.90282965289808</v>
      </c>
      <c r="AA22" s="31" t="n">
        <v>150.234517514903</v>
      </c>
      <c r="AB22" s="31" t="n">
        <v>147791.654752652</v>
      </c>
      <c r="AC22" s="31" t="n">
        <v>840.248104552157</v>
      </c>
      <c r="AD22" s="31" t="n">
        <v>2.8249690011694</v>
      </c>
      <c r="AE22" s="31" t="n">
        <v>6.80893402412125</v>
      </c>
      <c r="AF22" s="31" t="n">
        <v>84.3901319453574</v>
      </c>
      <c r="AG22" s="31" t="n">
        <v>45.5614246684426</v>
      </c>
      <c r="AH22" s="31" t="n">
        <v>1024.55327205044</v>
      </c>
      <c r="AI22" s="31" t="n">
        <v>72.1503818902663</v>
      </c>
      <c r="AJ22" s="31" t="n">
        <v>1675.65614909531</v>
      </c>
      <c r="AK22" s="31" t="n">
        <v>110.94045605824</v>
      </c>
      <c r="AL22" s="31" t="n">
        <v>36.2186182693246</v>
      </c>
      <c r="AM22" s="31" t="n">
        <v>103.37730686082</v>
      </c>
      <c r="AN22" s="31" t="n">
        <v>76.4804984291755</v>
      </c>
      <c r="AO22" s="31" t="n">
        <v>148.885696396231</v>
      </c>
      <c r="AP22" s="31" t="n">
        <v>59.0173545037317</v>
      </c>
      <c r="AQ22" s="31" t="n">
        <v>1303.55108579309</v>
      </c>
      <c r="AR22" s="31" t="n">
        <v>16.1904833977058</v>
      </c>
      <c r="AS22" s="31" t="n">
        <v>49.145823933279</v>
      </c>
      <c r="AT22" s="31" t="n">
        <v>11.3297174169897</v>
      </c>
      <c r="AU22" s="31" t="n">
        <v>183.98082632106</v>
      </c>
      <c r="AV22" s="31" t="n">
        <v>131.572280501873</v>
      </c>
      <c r="AW22" s="31" t="n">
        <v>104.358197960992</v>
      </c>
      <c r="AX22" s="31" t="n">
        <v>4.98367883939558</v>
      </c>
      <c r="AY22" s="31" t="n">
        <v>27.309718557574</v>
      </c>
      <c r="AZ22" s="31" t="n">
        <v>562.589841898507</v>
      </c>
      <c r="BA22" s="31" t="n">
        <v>22.3878594962346</v>
      </c>
      <c r="BB22" s="31" t="n">
        <v>7.27035342461023</v>
      </c>
      <c r="BC22" s="31" t="n">
        <v>3.19105938853419</v>
      </c>
      <c r="BD22" s="31" t="n">
        <v>12.0393050039734</v>
      </c>
      <c r="BE22" s="31" t="n">
        <v>0.991138363462723</v>
      </c>
      <c r="BF22" s="31" t="n">
        <v>11.3009939154822</v>
      </c>
      <c r="BG22" s="31" t="n">
        <v>7.06038127892721</v>
      </c>
      <c r="BH22" s="31" t="n">
        <v>0.333432737265079</v>
      </c>
      <c r="BI22" s="31" t="n">
        <v>6.8761836924932</v>
      </c>
      <c r="BJ22" s="31" t="n">
        <v>12.9226330738035</v>
      </c>
      <c r="BK22" s="31" t="n">
        <v>74.7968419653408</v>
      </c>
      <c r="BL22" s="31" t="n">
        <v>1705.62976570728</v>
      </c>
      <c r="BM22" s="31" t="n">
        <v>2.42399526719773</v>
      </c>
      <c r="BN22" s="31" t="n">
        <v>27.052561858477</v>
      </c>
      <c r="BO22" s="31" t="n">
        <v>0.608753612139592</v>
      </c>
      <c r="BP22" s="31" t="n">
        <v>24.0645641521947</v>
      </c>
      <c r="BQ22" s="31" t="n">
        <v>12.1578880575565</v>
      </c>
      <c r="BR22" s="31" t="n">
        <v>0.552423361158953</v>
      </c>
      <c r="BS22" s="31" t="n">
        <v>51.2628245919639</v>
      </c>
      <c r="BT22" s="31" t="n">
        <v>37.1197494113749</v>
      </c>
      <c r="BU22" s="31" t="n">
        <v>5.53636475139603</v>
      </c>
      <c r="BV22" s="31" t="n">
        <v>4.9583296877685</v>
      </c>
      <c r="BW22" s="31" t="n">
        <v>3.6582597184604</v>
      </c>
      <c r="BX22" s="31" t="n">
        <v>1.65492878721559</v>
      </c>
      <c r="BY22" s="31" t="n">
        <v>1.99884907213276</v>
      </c>
      <c r="BZ22" s="34" t="n">
        <v>0</v>
      </c>
      <c r="CA22" s="35" t="n">
        <v>156926</v>
      </c>
      <c r="CB22" s="35" t="n">
        <v>8102.46917742947</v>
      </c>
    </row>
    <row r="23" ht="15" customHeight="1">
      <c r="A23" s="22" t="s">
        <v>46</v>
      </c>
      <c r="B23" s="12" t="s">
        <v>114</v>
      </c>
      <c r="C23" s="30" t="n">
        <v>40692.2453446483</v>
      </c>
      <c r="D23" s="31" t="n">
        <v>13857.6716600714</v>
      </c>
      <c r="E23" s="31" t="n">
        <v>543.157680011866</v>
      </c>
      <c r="F23" s="31" t="n">
        <v>52.1391428195107</v>
      </c>
      <c r="G23" s="31" t="n">
        <v>95.1030957071457</v>
      </c>
      <c r="H23" s="31" t="n">
        <v>2502.09628817751</v>
      </c>
      <c r="I23" s="31" t="n">
        <v>594.14485172862</v>
      </c>
      <c r="J23" s="31" t="n">
        <v>3243.48337843279</v>
      </c>
      <c r="K23" s="32" t="n">
        <v>23047.9326261322</v>
      </c>
      <c r="L23" s="33" t="n">
        <v>0.799254130768832</v>
      </c>
      <c r="M23" s="31" t="n">
        <v>0.460919560075278</v>
      </c>
      <c r="N23" s="31" t="n">
        <v>0.0588407949032269</v>
      </c>
      <c r="O23" s="31" t="n">
        <v>0.257187876038548</v>
      </c>
      <c r="P23" s="31" t="n">
        <v>3.0016379719162</v>
      </c>
      <c r="Q23" s="31" t="n">
        <v>0.172498839737422</v>
      </c>
      <c r="R23" s="31" t="n">
        <v>0.00347309527548608</v>
      </c>
      <c r="S23" s="31" t="n">
        <v>2.11770378736189</v>
      </c>
      <c r="T23" s="31" t="n">
        <v>1.52000737384925</v>
      </c>
      <c r="U23" s="31" t="n">
        <v>9.71302776309716</v>
      </c>
      <c r="V23" s="31" t="n">
        <v>7.29506210496413</v>
      </c>
      <c r="W23" s="31" t="n">
        <v>0.2139638129293</v>
      </c>
      <c r="X23" s="31" t="n">
        <v>38.4045508034281</v>
      </c>
      <c r="Y23" s="31" t="n">
        <v>1.95732932546141</v>
      </c>
      <c r="Z23" s="31" t="n">
        <v>8.1996885032143</v>
      </c>
      <c r="AA23" s="31" t="n">
        <v>5.29292868066791</v>
      </c>
      <c r="AB23" s="31" t="n">
        <v>840.248104552157</v>
      </c>
      <c r="AC23" s="31" t="n">
        <v>18017.0028015574</v>
      </c>
      <c r="AD23" s="31" t="n">
        <v>1.75529159057447</v>
      </c>
      <c r="AE23" s="31" t="n">
        <v>0.54275102483925</v>
      </c>
      <c r="AF23" s="31" t="n">
        <v>33.0493441041712</v>
      </c>
      <c r="AG23" s="31" t="n">
        <v>169.656119132909</v>
      </c>
      <c r="AH23" s="31" t="n">
        <v>218.660240967092</v>
      </c>
      <c r="AI23" s="31" t="n">
        <v>3.34683743016399</v>
      </c>
      <c r="AJ23" s="31" t="n">
        <v>482.851010317557</v>
      </c>
      <c r="AK23" s="31" t="n">
        <v>12.310153692428</v>
      </c>
      <c r="AL23" s="31" t="n">
        <v>18.1712606996378</v>
      </c>
      <c r="AM23" s="31" t="n">
        <v>17.6234699246569</v>
      </c>
      <c r="AN23" s="31" t="n">
        <v>17.2503716530979</v>
      </c>
      <c r="AO23" s="31" t="n">
        <v>25.8160826876671</v>
      </c>
      <c r="AP23" s="31" t="n">
        <v>15.4404531410898</v>
      </c>
      <c r="AQ23" s="31" t="n">
        <v>72.2797055796477</v>
      </c>
      <c r="AR23" s="31" t="n">
        <v>1.94205961377214</v>
      </c>
      <c r="AS23" s="31" t="n">
        <v>8.53829286031595</v>
      </c>
      <c r="AT23" s="31" t="n">
        <v>2.29245691211111</v>
      </c>
      <c r="AU23" s="31" t="n">
        <v>262.07684051399</v>
      </c>
      <c r="AV23" s="31" t="n">
        <v>0.973807188139921</v>
      </c>
      <c r="AW23" s="31" t="n">
        <v>62.7556238183617</v>
      </c>
      <c r="AX23" s="31" t="n">
        <v>2.97262003222771</v>
      </c>
      <c r="AY23" s="31" t="n">
        <v>16.5107330227112</v>
      </c>
      <c r="AZ23" s="31" t="n">
        <v>420.075248518012</v>
      </c>
      <c r="BA23" s="31" t="n">
        <v>13.6892024266981</v>
      </c>
      <c r="BB23" s="31" t="n">
        <v>4.40815621816675</v>
      </c>
      <c r="BC23" s="31" t="n">
        <v>1.94323334838449</v>
      </c>
      <c r="BD23" s="31" t="n">
        <v>6.97666785125609</v>
      </c>
      <c r="BE23" s="31" t="n">
        <v>0.608995304105504</v>
      </c>
      <c r="BF23" s="31" t="n">
        <v>6.81445014440389</v>
      </c>
      <c r="BG23" s="31" t="n">
        <v>352.84061338332</v>
      </c>
      <c r="BH23" s="31" t="n">
        <v>0.205488500903329</v>
      </c>
      <c r="BI23" s="31" t="n">
        <v>3.68898211784096</v>
      </c>
      <c r="BJ23" s="31" t="n">
        <v>3.62603206718297</v>
      </c>
      <c r="BK23" s="31" t="n">
        <v>45.1768880560675</v>
      </c>
      <c r="BL23" s="31" t="n">
        <v>1034.15639082166</v>
      </c>
      <c r="BM23" s="31" t="n">
        <v>1.48031942763372</v>
      </c>
      <c r="BN23" s="31" t="n">
        <v>6.94046674577483</v>
      </c>
      <c r="BO23" s="31" t="n">
        <v>0.373059686138876</v>
      </c>
      <c r="BP23" s="31" t="n">
        <v>11.926135818623</v>
      </c>
      <c r="BQ23" s="31" t="n">
        <v>7.32379633043279</v>
      </c>
      <c r="BR23" s="31" t="n">
        <v>0.353853521964591</v>
      </c>
      <c r="BS23" s="31" t="n">
        <v>15.7650153100577</v>
      </c>
      <c r="BT23" s="31" t="n">
        <v>3.03844111131665</v>
      </c>
      <c r="BU23" s="31" t="n">
        <v>2.22391967101464</v>
      </c>
      <c r="BV23" s="31" t="n">
        <v>0.334919568346442</v>
      </c>
      <c r="BW23" s="31" t="n">
        <v>2.18161356910341</v>
      </c>
      <c r="BX23" s="31" t="n">
        <v>1.01261414869508</v>
      </c>
      <c r="BY23" s="31" t="n">
        <v>1.3009898925306</v>
      </c>
      <c r="BZ23" s="34" t="n">
        <v>0</v>
      </c>
      <c r="CA23" s="35" t="n">
        <v>22332</v>
      </c>
      <c r="CB23" s="35" t="n">
        <v>715.932626132231</v>
      </c>
    </row>
    <row r="24" ht="15" customHeight="1">
      <c r="A24" s="22" t="s">
        <v>47</v>
      </c>
      <c r="B24" s="12" t="s">
        <v>115</v>
      </c>
      <c r="C24" s="30" t="n">
        <v>1000915.54629287</v>
      </c>
      <c r="D24" s="31" t="n">
        <v>83571.9332781668</v>
      </c>
      <c r="E24" s="31" t="n">
        <v>7881.27386088226</v>
      </c>
      <c r="F24" s="31" t="n">
        <v>68.137969846621</v>
      </c>
      <c r="G24" s="31" t="n">
        <v>152.688279447381</v>
      </c>
      <c r="H24" s="31" t="n">
        <v>79524.4950503696</v>
      </c>
      <c r="I24" s="31" t="n">
        <v>61730.9552927925</v>
      </c>
      <c r="J24" s="31" t="n">
        <v>141476.276592456</v>
      </c>
      <c r="K24" s="32" t="n">
        <v>767986.062561366</v>
      </c>
      <c r="L24" s="33" t="n">
        <v>0.187993577237176</v>
      </c>
      <c r="M24" s="31" t="n">
        <v>0.108413473989537</v>
      </c>
      <c r="N24" s="31" t="n">
        <v>0.0138400179561111</v>
      </c>
      <c r="O24" s="31" t="n">
        <v>0.381022846285783</v>
      </c>
      <c r="P24" s="31" t="n">
        <v>3874.99636126047</v>
      </c>
      <c r="Q24" s="31" t="n">
        <v>0.0173736695865329</v>
      </c>
      <c r="R24" s="31" t="n">
        <v>0.0218574259998135</v>
      </c>
      <c r="S24" s="31" t="n">
        <v>1.69657629993037</v>
      </c>
      <c r="T24" s="31" t="n">
        <v>0.284803464861752</v>
      </c>
      <c r="U24" s="31" t="n">
        <v>28.6468186671093</v>
      </c>
      <c r="V24" s="31" t="n">
        <v>3.52110867378968</v>
      </c>
      <c r="W24" s="31" t="n">
        <v>0.0105367081245736</v>
      </c>
      <c r="X24" s="31" t="n">
        <v>0.559789679247656</v>
      </c>
      <c r="Y24" s="31" t="n">
        <v>0.135756905870921</v>
      </c>
      <c r="Z24" s="31" t="n">
        <v>0.157553970806841</v>
      </c>
      <c r="AA24" s="31" t="n">
        <v>1.1999212854966</v>
      </c>
      <c r="AB24" s="31" t="n">
        <v>2.8249690011694</v>
      </c>
      <c r="AC24" s="31" t="n">
        <v>1.75529159057447</v>
      </c>
      <c r="AD24" s="31" t="n">
        <v>665390.346480793</v>
      </c>
      <c r="AE24" s="31" t="n">
        <v>0.156192306708024</v>
      </c>
      <c r="AF24" s="31" t="n">
        <v>3834.22641061882</v>
      </c>
      <c r="AG24" s="31" t="n">
        <v>666.770173414041</v>
      </c>
      <c r="AH24" s="31" t="n">
        <v>107.587540217504</v>
      </c>
      <c r="AI24" s="31" t="n">
        <v>1.74742873028946</v>
      </c>
      <c r="AJ24" s="31" t="n">
        <v>4.24233500049418</v>
      </c>
      <c r="AK24" s="31" t="n">
        <v>34.4717064826256</v>
      </c>
      <c r="AL24" s="31" t="n">
        <v>84.8947669971495</v>
      </c>
      <c r="AM24" s="31" t="n">
        <v>9.54673597690945</v>
      </c>
      <c r="AN24" s="31" t="n">
        <v>3.39120720389912</v>
      </c>
      <c r="AO24" s="31" t="n">
        <v>1.48011796248124</v>
      </c>
      <c r="AP24" s="31" t="n">
        <v>1.85493607489857</v>
      </c>
      <c r="AQ24" s="31" t="n">
        <v>4.9292014853069</v>
      </c>
      <c r="AR24" s="31" t="n">
        <v>0.213033245588374</v>
      </c>
      <c r="AS24" s="31" t="n">
        <v>14.6083372480115</v>
      </c>
      <c r="AT24" s="31" t="n">
        <v>0.129069258571656</v>
      </c>
      <c r="AU24" s="31" t="n">
        <v>15.2469852787804</v>
      </c>
      <c r="AV24" s="31" t="n">
        <v>0.128705461644338</v>
      </c>
      <c r="AW24" s="31" t="n">
        <v>14.7368711204636</v>
      </c>
      <c r="AX24" s="31" t="n">
        <v>0.697767571953936</v>
      </c>
      <c r="AY24" s="31" t="n">
        <v>3.88212503668917</v>
      </c>
      <c r="AZ24" s="31" t="n">
        <v>3929.54624121452</v>
      </c>
      <c r="BA24" s="31" t="n">
        <v>3.16964295645665</v>
      </c>
      <c r="BB24" s="31" t="n">
        <v>1.03684801187866</v>
      </c>
      <c r="BC24" s="31" t="n">
        <v>0.455341035377494</v>
      </c>
      <c r="BD24" s="31" t="n">
        <v>1.63390799984145</v>
      </c>
      <c r="BE24" s="31" t="n">
        <v>0.141591820229043</v>
      </c>
      <c r="BF24" s="31" t="n">
        <v>1.61053889683959</v>
      </c>
      <c r="BG24" s="31" t="n">
        <v>0.157190668648718</v>
      </c>
      <c r="BH24" s="31" t="n">
        <v>0.0476519541472379</v>
      </c>
      <c r="BI24" s="31" t="n">
        <v>0.807250303887603</v>
      </c>
      <c r="BJ24" s="31" t="n">
        <v>0.668659051811563</v>
      </c>
      <c r="BK24" s="31" t="n">
        <v>10.6210604464856</v>
      </c>
      <c r="BL24" s="31" t="n">
        <v>243.245235587631</v>
      </c>
      <c r="BM24" s="31" t="n">
        <v>0.346013028259009</v>
      </c>
      <c r="BN24" s="31" t="n">
        <v>1.3290679659335</v>
      </c>
      <c r="BO24" s="31" t="n">
        <v>0.0869355741505511</v>
      </c>
      <c r="BP24" s="31" t="n">
        <v>2.76038876938168</v>
      </c>
      <c r="BQ24" s="31" t="n">
        <v>1.71700358828712</v>
      </c>
      <c r="BR24" s="31" t="n">
        <v>0.0793524131005059</v>
      </c>
      <c r="BS24" s="31" t="n">
        <v>6.05706527863581</v>
      </c>
      <c r="BT24" s="31" t="n">
        <v>0.153736639344166</v>
      </c>
      <c r="BU24" s="31" t="n">
        <v>0.483890527336793</v>
      </c>
      <c r="BV24" s="31" t="n">
        <v>0.00115333482967593</v>
      </c>
      <c r="BW24" s="31" t="n">
        <v>0.512080664376111</v>
      </c>
      <c r="BX24" s="31" t="n">
        <v>0.236291700692266</v>
      </c>
      <c r="BY24" s="31" t="n">
        <v>0.28774456368174</v>
      </c>
      <c r="BZ24" s="34" t="n">
        <v>0</v>
      </c>
      <c r="CA24" s="35" t="n">
        <v>678319</v>
      </c>
      <c r="CB24" s="35" t="n">
        <v>89667.0625613662</v>
      </c>
    </row>
    <row r="25" ht="15" customHeight="1">
      <c r="A25" s="22" t="s">
        <v>48</v>
      </c>
      <c r="B25" s="12" t="s">
        <v>116</v>
      </c>
      <c r="C25" s="30" t="n">
        <v>135491.484787897</v>
      </c>
      <c r="D25" s="31" t="n">
        <v>11058.4659748697</v>
      </c>
      <c r="E25" s="31" t="n">
        <v>1586.27421094008</v>
      </c>
      <c r="F25" s="31" t="n">
        <v>49.2042327019343</v>
      </c>
      <c r="G25" s="31" t="n">
        <v>60.5998353183687</v>
      </c>
      <c r="H25" s="31" t="n">
        <v>10688.8649527068</v>
      </c>
      <c r="I25" s="31" t="n">
        <v>4903.80507587965</v>
      </c>
      <c r="J25" s="31" t="n">
        <v>15702.4740966067</v>
      </c>
      <c r="K25" s="32" t="n">
        <v>107144.27050548</v>
      </c>
      <c r="L25" s="33" t="n">
        <v>73.6088222916053</v>
      </c>
      <c r="M25" s="31" t="n">
        <v>20.1883350786502</v>
      </c>
      <c r="N25" s="31" t="n">
        <v>4.56971234748145</v>
      </c>
      <c r="O25" s="31" t="n">
        <v>0.115668985578248</v>
      </c>
      <c r="P25" s="31" t="n">
        <v>0.492292158836555</v>
      </c>
      <c r="Q25" s="31" t="n">
        <v>0.128021602098506</v>
      </c>
      <c r="R25" s="31" t="n">
        <v>0.00196678475018747</v>
      </c>
      <c r="S25" s="31" t="n">
        <v>186.947207916052</v>
      </c>
      <c r="T25" s="31" t="n">
        <v>30376.7650722058</v>
      </c>
      <c r="U25" s="31" t="n">
        <v>13453.7357616612</v>
      </c>
      <c r="V25" s="31" t="n">
        <v>281.576236861132</v>
      </c>
      <c r="W25" s="31" t="n">
        <v>0.040445022493452</v>
      </c>
      <c r="X25" s="31" t="n">
        <v>0.237688490125469</v>
      </c>
      <c r="Y25" s="31" t="n">
        <v>0.119412861290509</v>
      </c>
      <c r="Z25" s="31" t="n">
        <v>0.592522381286944</v>
      </c>
      <c r="AA25" s="31" t="n">
        <v>0.364745851833247</v>
      </c>
      <c r="AB25" s="31" t="n">
        <v>6.80893402412125</v>
      </c>
      <c r="AC25" s="31" t="n">
        <v>0.54275102483925</v>
      </c>
      <c r="AD25" s="31" t="n">
        <v>0.156192306708024</v>
      </c>
      <c r="AE25" s="31" t="n">
        <v>57941.7494829977</v>
      </c>
      <c r="AF25" s="31" t="n">
        <v>522.512801389309</v>
      </c>
      <c r="AG25" s="31" t="n">
        <v>33.6228510950169</v>
      </c>
      <c r="AH25" s="31" t="n">
        <v>727.069081969685</v>
      </c>
      <c r="AI25" s="31" t="n">
        <v>9.29630870692051</v>
      </c>
      <c r="AJ25" s="31" t="n">
        <v>1.78982201754224</v>
      </c>
      <c r="AK25" s="31" t="n">
        <v>0.858631687491899</v>
      </c>
      <c r="AL25" s="31" t="n">
        <v>1.27018196665987</v>
      </c>
      <c r="AM25" s="31" t="n">
        <v>1.51304671352107</v>
      </c>
      <c r="AN25" s="31" t="n">
        <v>3.35642313899281</v>
      </c>
      <c r="AO25" s="31" t="n">
        <v>5.38297132261401</v>
      </c>
      <c r="AP25" s="31" t="n">
        <v>2.45708494069679</v>
      </c>
      <c r="AQ25" s="31" t="n">
        <v>90.2963081864781</v>
      </c>
      <c r="AR25" s="31" t="n">
        <v>0.961275867510309</v>
      </c>
      <c r="AS25" s="31" t="n">
        <v>2.59954847189028</v>
      </c>
      <c r="AT25" s="31" t="n">
        <v>0.766130316343766</v>
      </c>
      <c r="AU25" s="31" t="n">
        <v>2.09280734996929</v>
      </c>
      <c r="AV25" s="31" t="n">
        <v>37.9257775771662</v>
      </c>
      <c r="AW25" s="31" t="n">
        <v>3.9408358608596</v>
      </c>
      <c r="AX25" s="31" t="n">
        <v>0.18384295308966</v>
      </c>
      <c r="AY25" s="31" t="n">
        <v>1.02283533900792</v>
      </c>
      <c r="AZ25" s="31" t="n">
        <v>1738.56345643537</v>
      </c>
      <c r="BA25" s="31" t="n">
        <v>117.012491823564</v>
      </c>
      <c r="BB25" s="31" t="n">
        <v>0.273181512111742</v>
      </c>
      <c r="BC25" s="31" t="n">
        <v>0.132873964694477</v>
      </c>
      <c r="BD25" s="31" t="n">
        <v>0.487846310479153</v>
      </c>
      <c r="BE25" s="31" t="n">
        <v>0.0496229612075234</v>
      </c>
      <c r="BF25" s="31" t="n">
        <v>0.366852719242968</v>
      </c>
      <c r="BG25" s="31" t="n">
        <v>0.0461078224362828</v>
      </c>
      <c r="BH25" s="31" t="n">
        <v>0.0176383492174874</v>
      </c>
      <c r="BI25" s="31" t="n">
        <v>0.516516223652643</v>
      </c>
      <c r="BJ25" s="31" t="n">
        <v>0.688187668521807</v>
      </c>
      <c r="BK25" s="31" t="n">
        <v>2.79836323140938</v>
      </c>
      <c r="BL25" s="31" t="n">
        <v>64.0885650650046</v>
      </c>
      <c r="BM25" s="31" t="n">
        <v>0.107392705270886</v>
      </c>
      <c r="BN25" s="31" t="n">
        <v>0.560430613320868</v>
      </c>
      <c r="BO25" s="31" t="n">
        <v>0.0289660905735445</v>
      </c>
      <c r="BP25" s="31" t="n">
        <v>2.29068860945653</v>
      </c>
      <c r="BQ25" s="31" t="n">
        <v>0.480147054083838</v>
      </c>
      <c r="BR25" s="31" t="n">
        <v>0.0498431769782553</v>
      </c>
      <c r="BS25" s="31" t="n">
        <v>1.14859998910613</v>
      </c>
      <c r="BT25" s="31" t="n">
        <v>0.0401956430808797</v>
      </c>
      <c r="BU25" s="31" t="n">
        <v>0.168549888072339</v>
      </c>
      <c r="BV25" s="31" t="n">
        <v>0.000303872649734975</v>
      </c>
      <c r="BW25" s="31" t="n">
        <v>0.134919456482329</v>
      </c>
      <c r="BX25" s="31" t="n">
        <v>0.0763334467629136</v>
      </c>
      <c r="BY25" s="31" t="n">
        <v>0.212085642936604</v>
      </c>
      <c r="BZ25" s="34" t="n">
        <v>0</v>
      </c>
      <c r="CA25" s="35" t="n">
        <v>105728</v>
      </c>
      <c r="CB25" s="35" t="n">
        <v>1416.27050548047</v>
      </c>
    </row>
    <row r="26" ht="15" customHeight="1">
      <c r="A26" s="22" t="s">
        <v>49</v>
      </c>
      <c r="B26" s="36" t="s">
        <v>117</v>
      </c>
      <c r="C26" s="30" t="n">
        <v>654650.065576019</v>
      </c>
      <c r="D26" s="31" t="n">
        <v>57246.6196792</v>
      </c>
      <c r="E26" s="31" t="n">
        <v>5647.10700667668</v>
      </c>
      <c r="F26" s="31" t="n">
        <v>6330.09632241053</v>
      </c>
      <c r="G26" s="31" t="n">
        <v>367.007081032189</v>
      </c>
      <c r="H26" s="31" t="n">
        <v>11247.7454762882</v>
      </c>
      <c r="I26" s="31" t="n">
        <v>17246.0413258045</v>
      </c>
      <c r="J26" s="31" t="n">
        <v>35190.8902055354</v>
      </c>
      <c r="K26" s="32" t="n">
        <v>556565.448684607</v>
      </c>
      <c r="L26" s="33" t="n">
        <v>11.5457333739958</v>
      </c>
      <c r="M26" s="31" t="n">
        <v>7.87077965459296</v>
      </c>
      <c r="N26" s="31" t="n">
        <v>0.670143355403569</v>
      </c>
      <c r="O26" s="31" t="n">
        <v>335.792935707475</v>
      </c>
      <c r="P26" s="31" t="n">
        <v>122.333291203242</v>
      </c>
      <c r="Q26" s="31" t="n">
        <v>33.1621118971068</v>
      </c>
      <c r="R26" s="31" t="n">
        <v>47.5136709625218</v>
      </c>
      <c r="S26" s="31" t="n">
        <v>380.759018861849</v>
      </c>
      <c r="T26" s="31" t="n">
        <v>228.961011060903</v>
      </c>
      <c r="U26" s="31" t="n">
        <v>3722.2274703578</v>
      </c>
      <c r="V26" s="31" t="n">
        <v>44.6565879077947</v>
      </c>
      <c r="W26" s="31" t="n">
        <v>11.0210971706389</v>
      </c>
      <c r="X26" s="31" t="n">
        <v>495.477586261022</v>
      </c>
      <c r="Y26" s="31" t="n">
        <v>5.27259459798962</v>
      </c>
      <c r="Z26" s="31" t="n">
        <v>35.1628558259256</v>
      </c>
      <c r="AA26" s="31" t="n">
        <v>27.2083262174883</v>
      </c>
      <c r="AB26" s="31" t="n">
        <v>84.3901319453574</v>
      </c>
      <c r="AC26" s="31" t="n">
        <v>33.0493441041712</v>
      </c>
      <c r="AD26" s="31" t="n">
        <v>3834.22641061882</v>
      </c>
      <c r="AE26" s="31" t="n">
        <v>522.512801389309</v>
      </c>
      <c r="AF26" s="31" t="n">
        <v>302108.72155451</v>
      </c>
      <c r="AG26" s="31" t="n">
        <v>14644.8971963539</v>
      </c>
      <c r="AH26" s="31" t="n">
        <v>4223.14121193357</v>
      </c>
      <c r="AI26" s="31" t="n">
        <v>712.513650700023</v>
      </c>
      <c r="AJ26" s="31" t="n">
        <v>4055.87672829787</v>
      </c>
      <c r="AK26" s="31" t="n">
        <v>446.919022148037</v>
      </c>
      <c r="AL26" s="31" t="n">
        <v>3393.19640717906</v>
      </c>
      <c r="AM26" s="31" t="n">
        <v>3589.89229069642</v>
      </c>
      <c r="AN26" s="31" t="n">
        <v>288.64542574504</v>
      </c>
      <c r="AO26" s="31" t="n">
        <v>114.280040074124</v>
      </c>
      <c r="AP26" s="31" t="n">
        <v>136.186377086626</v>
      </c>
      <c r="AQ26" s="31" t="n">
        <v>93.0842421160897</v>
      </c>
      <c r="AR26" s="31" t="n">
        <v>25.948953920742</v>
      </c>
      <c r="AS26" s="31" t="n">
        <v>84.9302888941433</v>
      </c>
      <c r="AT26" s="31" t="n">
        <v>18.329631319349</v>
      </c>
      <c r="AU26" s="31" t="n">
        <v>656.971337828644</v>
      </c>
      <c r="AV26" s="31" t="n">
        <v>28.8799449923022</v>
      </c>
      <c r="AW26" s="31" t="n">
        <v>157.975743431118</v>
      </c>
      <c r="AX26" s="31" t="n">
        <v>7.69981717675045</v>
      </c>
      <c r="AY26" s="31" t="n">
        <v>40.5588781258788</v>
      </c>
      <c r="AZ26" s="31" t="n">
        <v>3661.2521666572</v>
      </c>
      <c r="BA26" s="31" t="n">
        <v>34.4667606191569</v>
      </c>
      <c r="BB26" s="31" t="n">
        <v>10.7037483381964</v>
      </c>
      <c r="BC26" s="31" t="n">
        <v>4.74729219724629</v>
      </c>
      <c r="BD26" s="31" t="n">
        <v>16.926964226643</v>
      </c>
      <c r="BE26" s="31" t="n">
        <v>1.50622793918973</v>
      </c>
      <c r="BF26" s="31" t="n">
        <v>16.4183760991556</v>
      </c>
      <c r="BG26" s="31" t="n">
        <v>2.14917903175915</v>
      </c>
      <c r="BH26" s="31" t="n">
        <v>0.510303583866078</v>
      </c>
      <c r="BI26" s="31" t="n">
        <v>16.2979342949625</v>
      </c>
      <c r="BJ26" s="31" t="n">
        <v>49.0812932049108</v>
      </c>
      <c r="BK26" s="31" t="n">
        <v>111.404044649284</v>
      </c>
      <c r="BL26" s="31" t="n">
        <v>2511.10650391063</v>
      </c>
      <c r="BM26" s="31" t="n">
        <v>3.63067538733601</v>
      </c>
      <c r="BN26" s="31" t="n">
        <v>95.5812124942087</v>
      </c>
      <c r="BO26" s="31" t="n">
        <v>0.91937604605113</v>
      </c>
      <c r="BP26" s="31" t="n">
        <v>31.7657083442198</v>
      </c>
      <c r="BQ26" s="31" t="n">
        <v>18.4923439135453</v>
      </c>
      <c r="BR26" s="31" t="n">
        <v>0.923782712822436</v>
      </c>
      <c r="BS26" s="31" t="n">
        <v>1499.00566017277</v>
      </c>
      <c r="BT26" s="31" t="n">
        <v>201.126945950577</v>
      </c>
      <c r="BU26" s="31" t="n">
        <v>16.8757555081201</v>
      </c>
      <c r="BV26" s="31" t="n">
        <v>27.0365636589518</v>
      </c>
      <c r="BW26" s="31" t="n">
        <v>5.65523008120476</v>
      </c>
      <c r="BX26" s="31" t="n">
        <v>2.49020905569956</v>
      </c>
      <c r="BY26" s="31" t="n">
        <v>3.4630969191296</v>
      </c>
      <c r="BZ26" s="34" t="n">
        <v>0</v>
      </c>
      <c r="CA26" s="35" t="n">
        <v>353156</v>
      </c>
      <c r="CB26" s="35" t="n">
        <v>203409.448684607</v>
      </c>
    </row>
    <row r="27" ht="15" customHeight="1">
      <c r="A27" s="22" t="s">
        <v>50</v>
      </c>
      <c r="B27" s="12" t="s">
        <v>118</v>
      </c>
      <c r="C27" s="30" t="n">
        <v>230056.370116936</v>
      </c>
      <c r="D27" s="31" t="n">
        <v>18453.7554985274</v>
      </c>
      <c r="E27" s="31" t="n">
        <v>1263.95569832799</v>
      </c>
      <c r="F27" s="31" t="n">
        <v>2582.12028394462</v>
      </c>
      <c r="G27" s="31" t="n">
        <v>982.49903082589</v>
      </c>
      <c r="H27" s="31" t="n">
        <v>8155.11702349758</v>
      </c>
      <c r="I27" s="31" t="n">
        <v>4938.96484733176</v>
      </c>
      <c r="J27" s="31" t="n">
        <v>16658.7011855999</v>
      </c>
      <c r="K27" s="32" t="n">
        <v>193679.95773448</v>
      </c>
      <c r="L27" s="33" t="n">
        <v>1.36923194923402</v>
      </c>
      <c r="M27" s="31" t="n">
        <v>1.30748149475618</v>
      </c>
      <c r="N27" s="31" t="n">
        <v>0.185554018382298</v>
      </c>
      <c r="O27" s="31" t="n">
        <v>36.3855554199103</v>
      </c>
      <c r="P27" s="31" t="n">
        <v>11.5818798758998</v>
      </c>
      <c r="Q27" s="31" t="n">
        <v>5.31911021152968</v>
      </c>
      <c r="R27" s="31" t="n">
        <v>1.4876058414132</v>
      </c>
      <c r="S27" s="31" t="n">
        <v>180.94169048359</v>
      </c>
      <c r="T27" s="31" t="n">
        <v>25.9497584179914</v>
      </c>
      <c r="U27" s="31" t="n">
        <v>2870.17490812826</v>
      </c>
      <c r="V27" s="31" t="n">
        <v>234.511642055137</v>
      </c>
      <c r="W27" s="31" t="n">
        <v>2.19894014705199</v>
      </c>
      <c r="X27" s="31" t="n">
        <v>29.9273841616093</v>
      </c>
      <c r="Y27" s="31" t="n">
        <v>3.5271906749728</v>
      </c>
      <c r="Z27" s="31" t="n">
        <v>87.2452366742814</v>
      </c>
      <c r="AA27" s="31" t="n">
        <v>33.6408278337463</v>
      </c>
      <c r="AB27" s="31" t="n">
        <v>45.5614246684426</v>
      </c>
      <c r="AC27" s="31" t="n">
        <v>169.656119132909</v>
      </c>
      <c r="AD27" s="31" t="n">
        <v>666.770173414041</v>
      </c>
      <c r="AE27" s="31" t="n">
        <v>33.6228510950169</v>
      </c>
      <c r="AF27" s="31" t="n">
        <v>14644.8971963539</v>
      </c>
      <c r="AG27" s="31" t="n">
        <v>108314.549615003</v>
      </c>
      <c r="AH27" s="31" t="n">
        <v>3183.99190275918</v>
      </c>
      <c r="AI27" s="31" t="n">
        <v>679.282512632291</v>
      </c>
      <c r="AJ27" s="31" t="n">
        <v>357.68988464387</v>
      </c>
      <c r="AK27" s="31" t="n">
        <v>1379.15517316568</v>
      </c>
      <c r="AL27" s="31" t="n">
        <v>339.075591026425</v>
      </c>
      <c r="AM27" s="31" t="n">
        <v>155.807888208506</v>
      </c>
      <c r="AN27" s="31" t="n">
        <v>108.96175968041</v>
      </c>
      <c r="AO27" s="31" t="n">
        <v>147.050083610859</v>
      </c>
      <c r="AP27" s="31" t="n">
        <v>69.3807066906117</v>
      </c>
      <c r="AQ27" s="31" t="n">
        <v>166.473255564392</v>
      </c>
      <c r="AR27" s="31" t="n">
        <v>43.3307746467516</v>
      </c>
      <c r="AS27" s="31" t="n">
        <v>313.31443944736</v>
      </c>
      <c r="AT27" s="31" t="n">
        <v>27.0596842855969</v>
      </c>
      <c r="AU27" s="31" t="n">
        <v>134.719295425472</v>
      </c>
      <c r="AV27" s="31" t="n">
        <v>3.88588110541268</v>
      </c>
      <c r="AW27" s="31" t="n">
        <v>78.6414628146512</v>
      </c>
      <c r="AX27" s="31" t="n">
        <v>4.11442755878877</v>
      </c>
      <c r="AY27" s="31" t="n">
        <v>19.6836484064747</v>
      </c>
      <c r="AZ27" s="31" t="n">
        <v>1206.07925802894</v>
      </c>
      <c r="BA27" s="31" t="n">
        <v>15.3955905766701</v>
      </c>
      <c r="BB27" s="31" t="n">
        <v>4.83345016315889</v>
      </c>
      <c r="BC27" s="31" t="n">
        <v>2.16026154150147</v>
      </c>
      <c r="BD27" s="31" t="n">
        <v>7.68068027140318</v>
      </c>
      <c r="BE27" s="31" t="n">
        <v>0.695954658203458</v>
      </c>
      <c r="BF27" s="31" t="n">
        <v>7.83879165990648</v>
      </c>
      <c r="BG27" s="31" t="n">
        <v>1.75236261245919</v>
      </c>
      <c r="BH27" s="31" t="n">
        <v>0.236953617507054</v>
      </c>
      <c r="BI27" s="31" t="n">
        <v>16.5641952619364</v>
      </c>
      <c r="BJ27" s="31" t="n">
        <v>74.7894858823143</v>
      </c>
      <c r="BK27" s="31" t="n">
        <v>53.0697174351605</v>
      </c>
      <c r="BL27" s="31" t="n">
        <v>1133.9306341615</v>
      </c>
      <c r="BM27" s="31" t="n">
        <v>1.66029685722133</v>
      </c>
      <c r="BN27" s="31" t="n">
        <v>147.942077707199</v>
      </c>
      <c r="BO27" s="31" t="n">
        <v>0.422930308337853</v>
      </c>
      <c r="BP27" s="31" t="n">
        <v>59.4339061383097</v>
      </c>
      <c r="BQ27" s="31" t="n">
        <v>9.24211889611036</v>
      </c>
      <c r="BR27" s="31" t="n">
        <v>0.454250334162882</v>
      </c>
      <c r="BS27" s="31" t="n">
        <v>322.286887791716</v>
      </c>
      <c r="BT27" s="31" t="n">
        <v>342.55255453347</v>
      </c>
      <c r="BU27" s="31" t="n">
        <v>22.7352186633246</v>
      </c>
      <c r="BV27" s="31" t="n">
        <v>46.9043409027448</v>
      </c>
      <c r="BW27" s="31" t="n">
        <v>3.02724532744728</v>
      </c>
      <c r="BX27" s="31" t="n">
        <v>1.14254336175863</v>
      </c>
      <c r="BY27" s="31" t="n">
        <v>1.73854457947012</v>
      </c>
      <c r="BZ27" s="34" t="n">
        <v>0</v>
      </c>
      <c r="CA27" s="35" t="n">
        <v>138097</v>
      </c>
      <c r="CB27" s="35" t="n">
        <v>55582.9577344804</v>
      </c>
    </row>
    <row r="28" ht="15" customHeight="1">
      <c r="A28" s="37" t="s">
        <v>51</v>
      </c>
      <c r="B28" s="12" t="s">
        <v>119</v>
      </c>
      <c r="C28" s="30" t="n">
        <v>151419.398487725</v>
      </c>
      <c r="D28" s="31" t="n">
        <v>39389.3456481795</v>
      </c>
      <c r="E28" s="31" t="n">
        <v>1374.49780531877</v>
      </c>
      <c r="F28" s="31" t="n">
        <v>724.099691236553</v>
      </c>
      <c r="G28" s="31" t="n">
        <v>4158.54149962024</v>
      </c>
      <c r="H28" s="31" t="n">
        <v>21546.7339186422</v>
      </c>
      <c r="I28" s="31" t="n">
        <v>1956.8428918934</v>
      </c>
      <c r="J28" s="31" t="n">
        <v>28386.2180013924</v>
      </c>
      <c r="K28" s="32" t="n">
        <v>82269.3370328345</v>
      </c>
      <c r="L28" s="33" t="n">
        <v>0.281776970786521</v>
      </c>
      <c r="M28" s="31" t="n">
        <v>0.451429516731323</v>
      </c>
      <c r="N28" s="31" t="n">
        <v>0.00913517193960519</v>
      </c>
      <c r="O28" s="31" t="n">
        <v>1.54875989861706</v>
      </c>
      <c r="P28" s="31" t="n">
        <v>2.4940660893034</v>
      </c>
      <c r="Q28" s="31" t="n">
        <v>2.0658010021969</v>
      </c>
      <c r="R28" s="31" t="n">
        <v>0.293777708709941</v>
      </c>
      <c r="S28" s="31" t="n">
        <v>190.964961327863</v>
      </c>
      <c r="T28" s="31" t="n">
        <v>273.942822236507</v>
      </c>
      <c r="U28" s="31" t="n">
        <v>529.153788828072</v>
      </c>
      <c r="V28" s="31" t="n">
        <v>7.44532557275698</v>
      </c>
      <c r="W28" s="31" t="n">
        <v>0.934799557830278</v>
      </c>
      <c r="X28" s="31" t="n">
        <v>103.857570149348</v>
      </c>
      <c r="Y28" s="31" t="n">
        <v>3.35405366864661</v>
      </c>
      <c r="Z28" s="31" t="n">
        <v>46.2523835507193</v>
      </c>
      <c r="AA28" s="31" t="n">
        <v>0.991559989657085</v>
      </c>
      <c r="AB28" s="31" t="n">
        <v>1024.55327205044</v>
      </c>
      <c r="AC28" s="31" t="n">
        <v>218.660240967092</v>
      </c>
      <c r="AD28" s="31" t="n">
        <v>107.587540217504</v>
      </c>
      <c r="AE28" s="31" t="n">
        <v>727.069081969685</v>
      </c>
      <c r="AF28" s="31" t="n">
        <v>4223.14121193357</v>
      </c>
      <c r="AG28" s="31" t="n">
        <v>3183.99190275918</v>
      </c>
      <c r="AH28" s="31" t="n">
        <v>53681.7895714992</v>
      </c>
      <c r="AI28" s="31" t="n">
        <v>1181.98897971837</v>
      </c>
      <c r="AJ28" s="31" t="n">
        <v>175.830915623824</v>
      </c>
      <c r="AK28" s="31" t="n">
        <v>82.4526151229717</v>
      </c>
      <c r="AL28" s="31" t="n">
        <v>33.2588694334853</v>
      </c>
      <c r="AM28" s="31" t="n">
        <v>37.5540061279426</v>
      </c>
      <c r="AN28" s="31" t="n">
        <v>391.576394904672</v>
      </c>
      <c r="AO28" s="31" t="n">
        <v>30.2152627451905</v>
      </c>
      <c r="AP28" s="31" t="n">
        <v>12.2754604554645</v>
      </c>
      <c r="AQ28" s="31" t="n">
        <v>48.5862014963439</v>
      </c>
      <c r="AR28" s="31" t="n">
        <v>15.7919834575399</v>
      </c>
      <c r="AS28" s="31" t="n">
        <v>16.7028435686296</v>
      </c>
      <c r="AT28" s="31" t="n">
        <v>12.2299200759566</v>
      </c>
      <c r="AU28" s="31" t="n">
        <v>521.664075370901</v>
      </c>
      <c r="AV28" s="31" t="n">
        <v>1.53361885019815</v>
      </c>
      <c r="AW28" s="31" t="n">
        <v>5.302663841939</v>
      </c>
      <c r="AX28" s="31" t="n">
        <v>0.407743575180684</v>
      </c>
      <c r="AY28" s="31" t="n">
        <v>0.703091955736342</v>
      </c>
      <c r="AZ28" s="31" t="n">
        <v>581.230681702099</v>
      </c>
      <c r="BA28" s="31" t="n">
        <v>1.0582444483997</v>
      </c>
      <c r="BB28" s="31" t="n">
        <v>0.0993387316769972</v>
      </c>
      <c r="BC28" s="31" t="n">
        <v>0.0489729137523948</v>
      </c>
      <c r="BD28" s="31" t="n">
        <v>0.175442899454841</v>
      </c>
      <c r="BE28" s="31" t="n">
        <v>0.0186700439203685</v>
      </c>
      <c r="BF28" s="31" t="n">
        <v>0.130482778630308</v>
      </c>
      <c r="BG28" s="31" t="n">
        <v>4.38134270070504</v>
      </c>
      <c r="BH28" s="31" t="n">
        <v>0.00667201817958122</v>
      </c>
      <c r="BI28" s="31" t="n">
        <v>4.91729263926979</v>
      </c>
      <c r="BJ28" s="31" t="n">
        <v>28.0868029638449</v>
      </c>
      <c r="BK28" s="31" t="n">
        <v>2.22531684210726</v>
      </c>
      <c r="BL28" s="31" t="n">
        <v>23.3049327509108</v>
      </c>
      <c r="BM28" s="31" t="n">
        <v>0.0398757412794544</v>
      </c>
      <c r="BN28" s="31" t="n">
        <v>56.615363389826</v>
      </c>
      <c r="BO28" s="31" t="n">
        <v>0.0108408262794314</v>
      </c>
      <c r="BP28" s="31" t="n">
        <v>1.55648668351667</v>
      </c>
      <c r="BQ28" s="31" t="n">
        <v>0.633777114003569</v>
      </c>
      <c r="BR28" s="31" t="n">
        <v>0.0195938226060987</v>
      </c>
      <c r="BS28" s="31" t="n">
        <v>106.189599806695</v>
      </c>
      <c r="BT28" s="31" t="n">
        <v>135.253472655222</v>
      </c>
      <c r="BU28" s="31" t="n">
        <v>8.11815664085501</v>
      </c>
      <c r="BV28" s="31" t="n">
        <v>18.5543528767247</v>
      </c>
      <c r="BW28" s="31" t="n">
        <v>0.302295374773707</v>
      </c>
      <c r="BX28" s="31" t="n">
        <v>0.0284722807235488</v>
      </c>
      <c r="BY28" s="31" t="n">
        <v>0.0840403938108431</v>
      </c>
      <c r="BZ28" s="34" t="n">
        <v>0</v>
      </c>
      <c r="CA28" s="35" t="n">
        <v>67872</v>
      </c>
      <c r="CB28" s="35" t="n">
        <v>14397.3370328345</v>
      </c>
    </row>
    <row r="29" ht="15" customHeight="1">
      <c r="A29" s="37" t="s">
        <v>52</v>
      </c>
      <c r="B29" s="12" t="s">
        <v>120</v>
      </c>
      <c r="C29" s="30" t="n">
        <v>249453.825136614</v>
      </c>
      <c r="D29" s="31" t="n">
        <v>47571.7364383634</v>
      </c>
      <c r="E29" s="31" t="n">
        <v>2096.56003687438</v>
      </c>
      <c r="F29" s="31" t="n">
        <v>1401.4832982454</v>
      </c>
      <c r="G29" s="31" t="n">
        <v>92.8195842548288</v>
      </c>
      <c r="H29" s="31" t="n">
        <v>31102.2627550974</v>
      </c>
      <c r="I29" s="31" t="n">
        <v>1286.58887733642</v>
      </c>
      <c r="J29" s="31" t="n">
        <v>33883.154514934</v>
      </c>
      <c r="K29" s="32" t="n">
        <v>165902.374146442</v>
      </c>
      <c r="L29" s="33" t="n">
        <v>0.449003953828407</v>
      </c>
      <c r="M29" s="31" t="n">
        <v>0.410354113568902</v>
      </c>
      <c r="N29" s="31" t="n">
        <v>0.0397951250608742</v>
      </c>
      <c r="O29" s="31" t="n">
        <v>1.54024414148706</v>
      </c>
      <c r="P29" s="31" t="n">
        <v>2.51137138981951</v>
      </c>
      <c r="Q29" s="31" t="n">
        <v>5.09506217922276</v>
      </c>
      <c r="R29" s="31" t="n">
        <v>0.280669486133539</v>
      </c>
      <c r="S29" s="31" t="n">
        <v>140.280274393858</v>
      </c>
      <c r="T29" s="31" t="n">
        <v>7.26820370877296</v>
      </c>
      <c r="U29" s="31" t="n">
        <v>1362.02722225882</v>
      </c>
      <c r="V29" s="31" t="n">
        <v>30.8317668294051</v>
      </c>
      <c r="W29" s="31" t="n">
        <v>2.09851101787659</v>
      </c>
      <c r="X29" s="31" t="n">
        <v>12.3509867937525</v>
      </c>
      <c r="Y29" s="31" t="n">
        <v>2.84043217135522</v>
      </c>
      <c r="Z29" s="31" t="n">
        <v>9.20776404669851</v>
      </c>
      <c r="AA29" s="31" t="n">
        <v>3.21792372032706</v>
      </c>
      <c r="AB29" s="31" t="n">
        <v>72.1503818902663</v>
      </c>
      <c r="AC29" s="31" t="n">
        <v>3.34683743016399</v>
      </c>
      <c r="AD29" s="31" t="n">
        <v>1.74742873028946</v>
      </c>
      <c r="AE29" s="31" t="n">
        <v>9.29630870692051</v>
      </c>
      <c r="AF29" s="31" t="n">
        <v>712.513650700023</v>
      </c>
      <c r="AG29" s="31" t="n">
        <v>679.282512632291</v>
      </c>
      <c r="AH29" s="31" t="n">
        <v>1181.98897971837</v>
      </c>
      <c r="AI29" s="31" t="n">
        <v>79908.9676669604</v>
      </c>
      <c r="AJ29" s="31" t="n">
        <v>78.6628400108176</v>
      </c>
      <c r="AK29" s="31" t="n">
        <v>183.949329355714</v>
      </c>
      <c r="AL29" s="31" t="n">
        <v>16.2208778300429</v>
      </c>
      <c r="AM29" s="31" t="n">
        <v>11.8131756360795</v>
      </c>
      <c r="AN29" s="31" t="n">
        <v>14.084723948675</v>
      </c>
      <c r="AO29" s="31" t="n">
        <v>50.7153187519832</v>
      </c>
      <c r="AP29" s="31" t="n">
        <v>24.1933697358112</v>
      </c>
      <c r="AQ29" s="31" t="n">
        <v>36.6972254110328</v>
      </c>
      <c r="AR29" s="31" t="n">
        <v>38.7621602032974</v>
      </c>
      <c r="AS29" s="31" t="n">
        <v>29.2798466404461</v>
      </c>
      <c r="AT29" s="31" t="n">
        <v>26.1463977286684</v>
      </c>
      <c r="AU29" s="31" t="n">
        <v>641.549355926067</v>
      </c>
      <c r="AV29" s="31" t="n">
        <v>2.16814937339463</v>
      </c>
      <c r="AW29" s="31" t="n">
        <v>31.0228438391202</v>
      </c>
      <c r="AX29" s="31" t="n">
        <v>1.85898288944598</v>
      </c>
      <c r="AY29" s="31" t="n">
        <v>6.40124835378963</v>
      </c>
      <c r="AZ29" s="31" t="n">
        <v>12283.2660167807</v>
      </c>
      <c r="BA29" s="31" t="n">
        <v>5.16850195748375</v>
      </c>
      <c r="BB29" s="31" t="n">
        <v>1.48697663979005</v>
      </c>
      <c r="BC29" s="31" t="n">
        <v>0.686961844252965</v>
      </c>
      <c r="BD29" s="31" t="n">
        <v>2.38181733510026</v>
      </c>
      <c r="BE29" s="31" t="n">
        <v>0.235461282294739</v>
      </c>
      <c r="BF29" s="31" t="n">
        <v>2.15852513493439</v>
      </c>
      <c r="BG29" s="31" t="n">
        <v>0.801795602654097</v>
      </c>
      <c r="BH29" s="31" t="n">
        <v>0.0817105915129842</v>
      </c>
      <c r="BI29" s="31" t="n">
        <v>13.8258582348407</v>
      </c>
      <c r="BJ29" s="31" t="n">
        <v>72.199497420527</v>
      </c>
      <c r="BK29" s="31" t="n">
        <v>18.2728067605518</v>
      </c>
      <c r="BL29" s="31" t="n">
        <v>348.845712115195</v>
      </c>
      <c r="BM29" s="31" t="n">
        <v>0.53891392570577</v>
      </c>
      <c r="BN29" s="31" t="n">
        <v>142.938111402217</v>
      </c>
      <c r="BO29" s="31" t="n">
        <v>0.14061990302442</v>
      </c>
      <c r="BP29" s="31" t="n">
        <v>6.48628561627863</v>
      </c>
      <c r="BQ29" s="31" t="n">
        <v>3.68800172246458</v>
      </c>
      <c r="BR29" s="31" t="n">
        <v>0.189916004032421</v>
      </c>
      <c r="BS29" s="31" t="n">
        <v>620.352739221587</v>
      </c>
      <c r="BT29" s="31" t="n">
        <v>340.666111864563</v>
      </c>
      <c r="BU29" s="31" t="n">
        <v>21.0821828297618</v>
      </c>
      <c r="BV29" s="31" t="n">
        <v>46.7172761468015</v>
      </c>
      <c r="BW29" s="31" t="n">
        <v>1.3719796757143</v>
      </c>
      <c r="BX29" s="31" t="n">
        <v>0.375901951922591</v>
      </c>
      <c r="BY29" s="31" t="n">
        <v>0.771120303048456</v>
      </c>
      <c r="BZ29" s="34" t="n">
        <v>0</v>
      </c>
      <c r="CA29" s="35" t="n">
        <v>99278</v>
      </c>
      <c r="CB29" s="35" t="n">
        <v>66624.3741464422</v>
      </c>
    </row>
    <row r="30" ht="15" customHeight="1">
      <c r="A30" s="37" t="s">
        <v>53</v>
      </c>
      <c r="B30" s="12" t="s">
        <v>121</v>
      </c>
      <c r="C30" s="30" t="n">
        <v>285016.184967215</v>
      </c>
      <c r="D30" s="31" t="n">
        <v>24163.7614749894</v>
      </c>
      <c r="E30" s="31" t="n">
        <v>3020.99595398888</v>
      </c>
      <c r="F30" s="31" t="n">
        <v>3652.41177522932</v>
      </c>
      <c r="G30" s="31" t="n">
        <v>3674.44468541198</v>
      </c>
      <c r="H30" s="31" t="n">
        <v>9294.9831073215</v>
      </c>
      <c r="I30" s="31" t="n">
        <v>5142.94993281183</v>
      </c>
      <c r="J30" s="31" t="n">
        <v>21764.7895007746</v>
      </c>
      <c r="K30" s="32" t="n">
        <v>236066.638037462</v>
      </c>
      <c r="L30" s="33" t="n">
        <v>2.6162551252609</v>
      </c>
      <c r="M30" s="31" t="n">
        <v>1.48262919677747</v>
      </c>
      <c r="N30" s="31" t="n">
        <v>0.139390153913558</v>
      </c>
      <c r="O30" s="31" t="n">
        <v>8.58130577340197</v>
      </c>
      <c r="P30" s="31" t="n">
        <v>8.77517390753386</v>
      </c>
      <c r="Q30" s="31" t="n">
        <v>4.55246313813012</v>
      </c>
      <c r="R30" s="31" t="n">
        <v>6.11999240895612</v>
      </c>
      <c r="S30" s="31" t="n">
        <v>10.5566799936978</v>
      </c>
      <c r="T30" s="31" t="n">
        <v>8.11070159333009</v>
      </c>
      <c r="U30" s="31" t="n">
        <v>112.704912007632</v>
      </c>
      <c r="V30" s="31" t="n">
        <v>27.151138542104</v>
      </c>
      <c r="W30" s="31" t="n">
        <v>1.5503061898811</v>
      </c>
      <c r="X30" s="31" t="n">
        <v>1914.49398301088</v>
      </c>
      <c r="Y30" s="31" t="n">
        <v>57.876538399174</v>
      </c>
      <c r="Z30" s="31" t="n">
        <v>347.758017180455</v>
      </c>
      <c r="AA30" s="31" t="n">
        <v>269.850215390739</v>
      </c>
      <c r="AB30" s="31" t="n">
        <v>1675.65614909531</v>
      </c>
      <c r="AC30" s="31" t="n">
        <v>482.851010317557</v>
      </c>
      <c r="AD30" s="31" t="n">
        <v>4.24233500049418</v>
      </c>
      <c r="AE30" s="31" t="n">
        <v>1.78982201754224</v>
      </c>
      <c r="AF30" s="31" t="n">
        <v>4055.87672829787</v>
      </c>
      <c r="AG30" s="31" t="n">
        <v>357.68988464387</v>
      </c>
      <c r="AH30" s="31" t="n">
        <v>175.830915623824</v>
      </c>
      <c r="AI30" s="31" t="n">
        <v>78.6628400108176</v>
      </c>
      <c r="AJ30" s="31" t="n">
        <v>170614.693869645</v>
      </c>
      <c r="AK30" s="31" t="n">
        <v>542.370945993326</v>
      </c>
      <c r="AL30" s="31" t="n">
        <v>2134.18141928392</v>
      </c>
      <c r="AM30" s="31" t="n">
        <v>541.554072919277</v>
      </c>
      <c r="AN30" s="31" t="n">
        <v>1784.71860920743</v>
      </c>
      <c r="AO30" s="31" t="n">
        <v>334.95055891568</v>
      </c>
      <c r="AP30" s="31" t="n">
        <v>802.793435318579</v>
      </c>
      <c r="AQ30" s="31" t="n">
        <v>2003.39440338913</v>
      </c>
      <c r="AR30" s="31" t="n">
        <v>329.420440567252</v>
      </c>
      <c r="AS30" s="31" t="n">
        <v>1350.17470336097</v>
      </c>
      <c r="AT30" s="31" t="n">
        <v>160.799965364519</v>
      </c>
      <c r="AU30" s="31" t="n">
        <v>2139.8674263739</v>
      </c>
      <c r="AV30" s="31" t="n">
        <v>57.5053887151628</v>
      </c>
      <c r="AW30" s="31" t="n">
        <v>119.44231367238</v>
      </c>
      <c r="AX30" s="31" t="n">
        <v>5.85540554854139</v>
      </c>
      <c r="AY30" s="31" t="n">
        <v>30.5539306367109</v>
      </c>
      <c r="AZ30" s="31" t="n">
        <v>2415.31366179804</v>
      </c>
      <c r="BA30" s="31" t="n">
        <v>65.2754481691026</v>
      </c>
      <c r="BB30" s="31" t="n">
        <v>8.03712425974205</v>
      </c>
      <c r="BC30" s="31" t="n">
        <v>3.56136902863316</v>
      </c>
      <c r="BD30" s="31" t="n">
        <v>13.0789331021723</v>
      </c>
      <c r="BE30" s="31" t="n">
        <v>1.12789772876971</v>
      </c>
      <c r="BF30" s="31" t="n">
        <v>12.3424580319839</v>
      </c>
      <c r="BG30" s="31" t="n">
        <v>3.75858742604459</v>
      </c>
      <c r="BH30" s="31" t="n">
        <v>0.381899029314319</v>
      </c>
      <c r="BI30" s="31" t="n">
        <v>13.1827124530816</v>
      </c>
      <c r="BJ30" s="31" t="n">
        <v>43.2389888725363</v>
      </c>
      <c r="BK30" s="31" t="n">
        <v>83.9115789843353</v>
      </c>
      <c r="BL30" s="31" t="n">
        <v>1885.51471537837</v>
      </c>
      <c r="BM30" s="31" t="n">
        <v>2.72210276416869</v>
      </c>
      <c r="BN30" s="31" t="n">
        <v>153.227464946329</v>
      </c>
      <c r="BO30" s="31" t="n">
        <v>0.688814555502935</v>
      </c>
      <c r="BP30" s="31" t="n">
        <v>28.9991949801925</v>
      </c>
      <c r="BQ30" s="31" t="n">
        <v>13.977557877899</v>
      </c>
      <c r="BR30" s="31" t="n">
        <v>0.686396427683948</v>
      </c>
      <c r="BS30" s="31" t="n">
        <v>151.985680948836</v>
      </c>
      <c r="BT30" s="31" t="n">
        <v>178.331258177406</v>
      </c>
      <c r="BU30" s="31" t="n">
        <v>14.4060319811136</v>
      </c>
      <c r="BV30" s="31" t="n">
        <v>24.3201311709556</v>
      </c>
      <c r="BW30" s="31" t="n">
        <v>4.3011980194583</v>
      </c>
      <c r="BX30" s="31" t="n">
        <v>1.86629916267522</v>
      </c>
      <c r="BY30" s="31" t="n">
        <v>2.56621879465796</v>
      </c>
      <c r="BZ30" s="34" t="n">
        <v>0</v>
      </c>
      <c r="CA30" s="35" t="n">
        <v>197694</v>
      </c>
      <c r="CB30" s="35" t="n">
        <v>38372.6380374623</v>
      </c>
    </row>
    <row r="31" ht="15" customHeight="1">
      <c r="A31" s="37" t="s">
        <v>54</v>
      </c>
      <c r="B31" s="12" t="s">
        <v>122</v>
      </c>
      <c r="C31" s="30" t="n">
        <v>200904.412688547</v>
      </c>
      <c r="D31" s="31" t="n">
        <v>24635.4218188304</v>
      </c>
      <c r="E31" s="31" t="n">
        <v>3017.40905125312</v>
      </c>
      <c r="F31" s="31" t="n">
        <v>1082.55215259079</v>
      </c>
      <c r="G31" s="31" t="n">
        <v>607.290854809917</v>
      </c>
      <c r="H31" s="31" t="n">
        <v>11551.0320435736</v>
      </c>
      <c r="I31" s="31" t="n">
        <v>3137.3668936917</v>
      </c>
      <c r="J31" s="31" t="n">
        <v>16378.241944666</v>
      </c>
      <c r="K31" s="32" t="n">
        <v>156873.339873798</v>
      </c>
      <c r="L31" s="33" t="n">
        <v>3.67719775668945</v>
      </c>
      <c r="M31" s="31" t="n">
        <v>15.2118363847305</v>
      </c>
      <c r="N31" s="31" t="n">
        <v>1.23133291716236</v>
      </c>
      <c r="O31" s="31" t="n">
        <v>1819.21104618205</v>
      </c>
      <c r="P31" s="31" t="n">
        <v>5.56278489255565</v>
      </c>
      <c r="Q31" s="31" t="n">
        <v>3.60734038748675</v>
      </c>
      <c r="R31" s="31" t="n">
        <v>25.2112600718407</v>
      </c>
      <c r="S31" s="31" t="n">
        <v>8.46088502243459</v>
      </c>
      <c r="T31" s="31" t="n">
        <v>4.41841804140265</v>
      </c>
      <c r="U31" s="31" t="n">
        <v>46.5948288198821</v>
      </c>
      <c r="V31" s="31" t="n">
        <v>24.0738508274377</v>
      </c>
      <c r="W31" s="31" t="n">
        <v>1.41015903114552</v>
      </c>
      <c r="X31" s="31" t="n">
        <v>375.911606102124</v>
      </c>
      <c r="Y31" s="31" t="n">
        <v>9.68907810469009</v>
      </c>
      <c r="Z31" s="31" t="n">
        <v>6.9135029275716</v>
      </c>
      <c r="AA31" s="31" t="n">
        <v>6.95123479833195</v>
      </c>
      <c r="AB31" s="31" t="n">
        <v>110.94045605824</v>
      </c>
      <c r="AC31" s="31" t="n">
        <v>12.310153692428</v>
      </c>
      <c r="AD31" s="31" t="n">
        <v>34.4717064826256</v>
      </c>
      <c r="AE31" s="31" t="n">
        <v>0.858631687491899</v>
      </c>
      <c r="AF31" s="31" t="n">
        <v>446.919022148037</v>
      </c>
      <c r="AG31" s="31" t="n">
        <v>1379.15517316568</v>
      </c>
      <c r="AH31" s="31" t="n">
        <v>82.4526151229717</v>
      </c>
      <c r="AI31" s="31" t="n">
        <v>183.949329355714</v>
      </c>
      <c r="AJ31" s="31" t="n">
        <v>542.370945993326</v>
      </c>
      <c r="AK31" s="31" t="n">
        <v>130753.708714834</v>
      </c>
      <c r="AL31" s="31" t="n">
        <v>118.352037172099</v>
      </c>
      <c r="AM31" s="31" t="n">
        <v>102.628203448072</v>
      </c>
      <c r="AN31" s="31" t="n">
        <v>620.587505035345</v>
      </c>
      <c r="AO31" s="31" t="n">
        <v>59.5600191608844</v>
      </c>
      <c r="AP31" s="31" t="n">
        <v>223.164272947816</v>
      </c>
      <c r="AQ31" s="31" t="n">
        <v>543.100666315519</v>
      </c>
      <c r="AR31" s="31" t="n">
        <v>93.7368528946441</v>
      </c>
      <c r="AS31" s="31" t="n">
        <v>696.888265026089</v>
      </c>
      <c r="AT31" s="31" t="n">
        <v>19.4431392261833</v>
      </c>
      <c r="AU31" s="31" t="n">
        <v>673.74568870686</v>
      </c>
      <c r="AV31" s="31" t="n">
        <v>160.656944638949</v>
      </c>
      <c r="AW31" s="31" t="n">
        <v>75.7862293271032</v>
      </c>
      <c r="AX31" s="31" t="n">
        <v>3.83411399418704</v>
      </c>
      <c r="AY31" s="31" t="n">
        <v>18.8442290817949</v>
      </c>
      <c r="AZ31" s="31" t="n">
        <v>1835.28355563031</v>
      </c>
      <c r="BA31" s="31" t="n">
        <v>15.3987014853868</v>
      </c>
      <c r="BB31" s="31" t="n">
        <v>4.89243253509211</v>
      </c>
      <c r="BC31" s="31" t="n">
        <v>2.17199404065802</v>
      </c>
      <c r="BD31" s="31" t="n">
        <v>7.80850313490516</v>
      </c>
      <c r="BE31" s="31" t="n">
        <v>0.690483245141969</v>
      </c>
      <c r="BF31" s="31" t="n">
        <v>7.49502013124485</v>
      </c>
      <c r="BG31" s="31" t="n">
        <v>1.10618117825274</v>
      </c>
      <c r="BH31" s="31" t="n">
        <v>0.234082183180238</v>
      </c>
      <c r="BI31" s="31" t="n">
        <v>11.851235744599</v>
      </c>
      <c r="BJ31" s="31" t="n">
        <v>48.2772487005841</v>
      </c>
      <c r="BK31" s="31" t="n">
        <v>52.0351436638042</v>
      </c>
      <c r="BL31" s="31" t="n">
        <v>1147.76793798235</v>
      </c>
      <c r="BM31" s="31" t="n">
        <v>1.66216021533531</v>
      </c>
      <c r="BN31" s="31" t="n">
        <v>96.1040503497211</v>
      </c>
      <c r="BO31" s="31" t="n">
        <v>0.421220075912449</v>
      </c>
      <c r="BP31" s="31" t="n">
        <v>15.8907326429258</v>
      </c>
      <c r="BQ31" s="31" t="n">
        <v>8.87958190264731</v>
      </c>
      <c r="BR31" s="31" t="n">
        <v>0.426988940262194</v>
      </c>
      <c r="BS31" s="31" t="n">
        <v>170.230563051972</v>
      </c>
      <c r="BT31" s="31" t="n">
        <v>215.563215821235</v>
      </c>
      <c r="BU31" s="31" t="n">
        <v>15.1563519873853</v>
      </c>
      <c r="BV31" s="31" t="n">
        <v>29.4868864931337</v>
      </c>
      <c r="BW31" s="31" t="n">
        <v>2.81865623131926</v>
      </c>
      <c r="BX31" s="31" t="n">
        <v>1.14052677656486</v>
      </c>
      <c r="BY31" s="31" t="n">
        <v>1.60526807293773</v>
      </c>
      <c r="BZ31" s="34" t="n">
        <v>0</v>
      </c>
      <c r="CA31" s="35" t="n">
        <v>143010</v>
      </c>
      <c r="CB31" s="35" t="n">
        <v>13863.3398737978</v>
      </c>
    </row>
    <row r="32" ht="15" customHeight="1">
      <c r="A32" s="37" t="s">
        <v>55</v>
      </c>
      <c r="B32" s="12" t="s">
        <v>123</v>
      </c>
      <c r="C32" s="30" t="n">
        <v>394541.400198567</v>
      </c>
      <c r="D32" s="31" t="n">
        <v>26545.8999841894</v>
      </c>
      <c r="E32" s="31" t="n">
        <v>4250.54336174258</v>
      </c>
      <c r="F32" s="31" t="n">
        <v>2971.91102116595</v>
      </c>
      <c r="G32" s="31" t="n">
        <v>969.137636776358</v>
      </c>
      <c r="H32" s="31" t="n">
        <v>5421.17266189972</v>
      </c>
      <c r="I32" s="31" t="n">
        <v>6667.57107220618</v>
      </c>
      <c r="J32" s="31" t="n">
        <v>16029.7923920482</v>
      </c>
      <c r="K32" s="32" t="n">
        <v>347715.164460588</v>
      </c>
      <c r="L32" s="33" t="n">
        <v>1.66642180906269</v>
      </c>
      <c r="M32" s="31" t="n">
        <v>1.05781680178753</v>
      </c>
      <c r="N32" s="31" t="n">
        <v>0.129785362433553</v>
      </c>
      <c r="O32" s="31" t="n">
        <v>11.6522917923254</v>
      </c>
      <c r="P32" s="31" t="n">
        <v>9.5539988779714</v>
      </c>
      <c r="Q32" s="31" t="n">
        <v>1028.40214663672</v>
      </c>
      <c r="R32" s="31" t="n">
        <v>40.3990504474944</v>
      </c>
      <c r="S32" s="31" t="n">
        <v>12.4048628317859</v>
      </c>
      <c r="T32" s="31" t="n">
        <v>4.5307005374561</v>
      </c>
      <c r="U32" s="31" t="n">
        <v>464.161505874836</v>
      </c>
      <c r="V32" s="31" t="n">
        <v>35.7987130983263</v>
      </c>
      <c r="W32" s="31" t="n">
        <v>0.702555609414575</v>
      </c>
      <c r="X32" s="31" t="n">
        <v>30.5289320661282</v>
      </c>
      <c r="Y32" s="31" t="n">
        <v>1.97178789419123</v>
      </c>
      <c r="Z32" s="31" t="n">
        <v>5.38353254484313</v>
      </c>
      <c r="AA32" s="31" t="n">
        <v>54.3354627332178</v>
      </c>
      <c r="AB32" s="31" t="n">
        <v>36.2186182693246</v>
      </c>
      <c r="AC32" s="31" t="n">
        <v>18.1712606996378</v>
      </c>
      <c r="AD32" s="31" t="n">
        <v>84.8947669971495</v>
      </c>
      <c r="AE32" s="31" t="n">
        <v>1.27018196665987</v>
      </c>
      <c r="AF32" s="31" t="n">
        <v>3393.19640717906</v>
      </c>
      <c r="AG32" s="31" t="n">
        <v>339.075591026425</v>
      </c>
      <c r="AH32" s="31" t="n">
        <v>33.2588694334853</v>
      </c>
      <c r="AI32" s="31" t="n">
        <v>16.2208778300429</v>
      </c>
      <c r="AJ32" s="31" t="n">
        <v>2134.18141928392</v>
      </c>
      <c r="AK32" s="31" t="n">
        <v>118.352037172099</v>
      </c>
      <c r="AL32" s="31" t="n">
        <v>274722.640218974</v>
      </c>
      <c r="AM32" s="31" t="n">
        <v>1475.92994045741</v>
      </c>
      <c r="AN32" s="31" t="n">
        <v>14531.0995576511</v>
      </c>
      <c r="AO32" s="31" t="n">
        <v>51.4806429394967</v>
      </c>
      <c r="AP32" s="31" t="n">
        <v>1251.93121499628</v>
      </c>
      <c r="AQ32" s="31" t="n">
        <v>1075.79810928517</v>
      </c>
      <c r="AR32" s="31" t="n">
        <v>395.278902196671</v>
      </c>
      <c r="AS32" s="31" t="n">
        <v>592.730604745618</v>
      </c>
      <c r="AT32" s="31" t="n">
        <v>129.334785214925</v>
      </c>
      <c r="AU32" s="31" t="n">
        <v>100.415861892377</v>
      </c>
      <c r="AV32" s="31" t="n">
        <v>194.942436985547</v>
      </c>
      <c r="AW32" s="31" t="n">
        <v>131.861815489785</v>
      </c>
      <c r="AX32" s="31" t="n">
        <v>6.36056329208267</v>
      </c>
      <c r="AY32" s="31" t="n">
        <v>34.5526875290631</v>
      </c>
      <c r="AZ32" s="31" t="n">
        <v>298.98127305511</v>
      </c>
      <c r="BA32" s="31" t="n">
        <v>74.2917575360244</v>
      </c>
      <c r="BB32" s="31" t="n">
        <v>9.07707660698562</v>
      </c>
      <c r="BC32" s="31" t="n">
        <v>3.98406241312246</v>
      </c>
      <c r="BD32" s="31" t="n">
        <v>14.4061631194716</v>
      </c>
      <c r="BE32" s="31" t="n">
        <v>1.23744848135753</v>
      </c>
      <c r="BF32" s="31" t="n">
        <v>14.1093222127197</v>
      </c>
      <c r="BG32" s="31" t="n">
        <v>1.5408941798596</v>
      </c>
      <c r="BH32" s="31" t="n">
        <v>0.416295401976383</v>
      </c>
      <c r="BI32" s="31" t="n">
        <v>10.4991680809981</v>
      </c>
      <c r="BJ32" s="31" t="n">
        <v>26.4685500404462</v>
      </c>
      <c r="BK32" s="31" t="n">
        <v>93.8746484370798</v>
      </c>
      <c r="BL32" s="31" t="n">
        <v>2129.48823011447</v>
      </c>
      <c r="BM32" s="31" t="n">
        <v>3.02638041663412</v>
      </c>
      <c r="BN32" s="31" t="n">
        <v>67.9625742203442</v>
      </c>
      <c r="BO32" s="31" t="n">
        <v>0.760035576872723</v>
      </c>
      <c r="BP32" s="31" t="n">
        <v>26.1096423017496</v>
      </c>
      <c r="BQ32" s="31" t="n">
        <v>15.3650742472599</v>
      </c>
      <c r="BR32" s="31" t="n">
        <v>0.689719449899113</v>
      </c>
      <c r="BS32" s="31" t="n">
        <v>116.440060688919</v>
      </c>
      <c r="BT32" s="31" t="n">
        <v>101.255865907031</v>
      </c>
      <c r="BU32" s="31" t="n">
        <v>10.1826965164788</v>
      </c>
      <c r="BV32" s="31" t="n">
        <v>13.7241020950092</v>
      </c>
      <c r="BW32" s="31" t="n">
        <v>4.67017835162285</v>
      </c>
      <c r="BX32" s="31" t="n">
        <v>2.06619547183869</v>
      </c>
      <c r="BY32" s="31" t="n">
        <v>2.49564865175627</v>
      </c>
      <c r="BZ32" s="34" t="n">
        <v>0</v>
      </c>
      <c r="CA32" s="35" t="n">
        <v>305615</v>
      </c>
      <c r="CB32" s="35" t="n">
        <v>42100.1644605876</v>
      </c>
    </row>
    <row r="33" ht="15" customHeight="1">
      <c r="A33" s="37" t="s">
        <v>56</v>
      </c>
      <c r="B33" s="12" t="s">
        <v>124</v>
      </c>
      <c r="C33" s="30" t="n">
        <v>192337.481560041</v>
      </c>
      <c r="D33" s="31" t="n">
        <v>20438.0570778248</v>
      </c>
      <c r="E33" s="31" t="n">
        <v>1475.82105156325</v>
      </c>
      <c r="F33" s="31" t="n">
        <v>802.620467216629</v>
      </c>
      <c r="G33" s="31" t="n">
        <v>329.538327200364</v>
      </c>
      <c r="H33" s="31" t="n">
        <v>2423.29967143167</v>
      </c>
      <c r="I33" s="31" t="n">
        <v>3084.63335556728</v>
      </c>
      <c r="J33" s="31" t="n">
        <v>6640.09182141594</v>
      </c>
      <c r="K33" s="32" t="n">
        <v>163783.511609237</v>
      </c>
      <c r="L33" s="33" t="n">
        <v>1.94157548245292</v>
      </c>
      <c r="M33" s="31" t="n">
        <v>1.19498042169836</v>
      </c>
      <c r="N33" s="31" t="n">
        <v>0.148463407416723</v>
      </c>
      <c r="O33" s="31" t="n">
        <v>308.043691137479</v>
      </c>
      <c r="P33" s="31" t="n">
        <v>8.32102041272495</v>
      </c>
      <c r="Q33" s="31" t="n">
        <v>161.105160856362</v>
      </c>
      <c r="R33" s="31" t="n">
        <v>1516.92021223991</v>
      </c>
      <c r="S33" s="31" t="n">
        <v>8.06182731640627</v>
      </c>
      <c r="T33" s="31" t="n">
        <v>4.89658201851031</v>
      </c>
      <c r="U33" s="31" t="n">
        <v>38.6193200807415</v>
      </c>
      <c r="V33" s="31" t="n">
        <v>23.5940359290914</v>
      </c>
      <c r="W33" s="31" t="n">
        <v>0.397071302453295</v>
      </c>
      <c r="X33" s="31" t="n">
        <v>48.4443009561623</v>
      </c>
      <c r="Y33" s="31" t="n">
        <v>1.87702821675603</v>
      </c>
      <c r="Z33" s="31" t="n">
        <v>1.85272472780109</v>
      </c>
      <c r="AA33" s="31" t="n">
        <v>14.765640380138</v>
      </c>
      <c r="AB33" s="31" t="n">
        <v>103.37730686082</v>
      </c>
      <c r="AC33" s="31" t="n">
        <v>17.6234699246569</v>
      </c>
      <c r="AD33" s="31" t="n">
        <v>9.54673597690945</v>
      </c>
      <c r="AE33" s="31" t="n">
        <v>1.51304671352107</v>
      </c>
      <c r="AF33" s="31" t="n">
        <v>3589.89229069642</v>
      </c>
      <c r="AG33" s="31" t="n">
        <v>155.807888208506</v>
      </c>
      <c r="AH33" s="31" t="n">
        <v>37.5540061279426</v>
      </c>
      <c r="AI33" s="31" t="n">
        <v>11.8131756360795</v>
      </c>
      <c r="AJ33" s="31" t="n">
        <v>541.554072919277</v>
      </c>
      <c r="AK33" s="31" t="n">
        <v>102.628203448072</v>
      </c>
      <c r="AL33" s="31" t="n">
        <v>1475.92994045741</v>
      </c>
      <c r="AM33" s="31" t="n">
        <v>101774.210018319</v>
      </c>
      <c r="AN33" s="31" t="n">
        <v>4037.3521064087</v>
      </c>
      <c r="AO33" s="31" t="n">
        <v>49.1334242859424</v>
      </c>
      <c r="AP33" s="31" t="n">
        <v>924.308357359397</v>
      </c>
      <c r="AQ33" s="31" t="n">
        <v>990.918715917444</v>
      </c>
      <c r="AR33" s="31" t="n">
        <v>18.5514035484499</v>
      </c>
      <c r="AS33" s="31" t="n">
        <v>709.111683310582</v>
      </c>
      <c r="AT33" s="31" t="n">
        <v>42.0875150232686</v>
      </c>
      <c r="AU33" s="31" t="n">
        <v>240.833278137243</v>
      </c>
      <c r="AV33" s="31" t="n">
        <v>29.0440300148316</v>
      </c>
      <c r="AW33" s="31" t="n">
        <v>151.99531859173</v>
      </c>
      <c r="AX33" s="31" t="n">
        <v>7.22975975362415</v>
      </c>
      <c r="AY33" s="31" t="n">
        <v>39.9664290299948</v>
      </c>
      <c r="AZ33" s="31" t="n">
        <v>1014.36741765797</v>
      </c>
      <c r="BA33" s="31" t="n">
        <v>32.9399507775885</v>
      </c>
      <c r="BB33" s="31" t="n">
        <v>10.619931283344</v>
      </c>
      <c r="BC33" s="31" t="n">
        <v>4.68889741863938</v>
      </c>
      <c r="BD33" s="31" t="n">
        <v>16.9044332896247</v>
      </c>
      <c r="BE33" s="31" t="n">
        <v>1.47417729257761</v>
      </c>
      <c r="BF33" s="31" t="n">
        <v>16.3843376409397</v>
      </c>
      <c r="BG33" s="31" t="n">
        <v>1.6735946327495</v>
      </c>
      <c r="BH33" s="31" t="n">
        <v>0.497947993552262</v>
      </c>
      <c r="BI33" s="31" t="n">
        <v>10.0042274381327</v>
      </c>
      <c r="BJ33" s="31" t="n">
        <v>14.6783503469321</v>
      </c>
      <c r="BK33" s="31" t="n">
        <v>109.079949309059</v>
      </c>
      <c r="BL33" s="31" t="n">
        <v>2491.44296690205</v>
      </c>
      <c r="BM33" s="31" t="n">
        <v>3.57555852975039</v>
      </c>
      <c r="BN33" s="31" t="n">
        <v>31.8510493082791</v>
      </c>
      <c r="BO33" s="31" t="n">
        <v>0.902209547946374</v>
      </c>
      <c r="BP33" s="31" t="n">
        <v>28.998891885206</v>
      </c>
      <c r="BQ33" s="31" t="n">
        <v>17.7516278211869</v>
      </c>
      <c r="BR33" s="31" t="n">
        <v>0.868963536680477</v>
      </c>
      <c r="BS33" s="31" t="n">
        <v>137.100184956626</v>
      </c>
      <c r="BT33" s="31" t="n">
        <v>34.5475264292451</v>
      </c>
      <c r="BU33" s="31" t="n">
        <v>6.99397292774895</v>
      </c>
      <c r="BV33" s="31" t="n">
        <v>4.52203402246448</v>
      </c>
      <c r="BW33" s="31" t="n">
        <v>5.30655069243208</v>
      </c>
      <c r="BX33" s="31" t="n">
        <v>2.44755951506271</v>
      </c>
      <c r="BY33" s="31" t="n">
        <v>3.21187728848893</v>
      </c>
      <c r="BZ33" s="34" t="n">
        <v>0</v>
      </c>
      <c r="CA33" s="35" t="n">
        <v>121205</v>
      </c>
      <c r="CB33" s="35" t="n">
        <v>42578.5116092367</v>
      </c>
    </row>
    <row r="34" ht="15" customHeight="1">
      <c r="A34" s="37" t="s">
        <v>57</v>
      </c>
      <c r="B34" s="12" t="s">
        <v>125</v>
      </c>
      <c r="C34" s="30" t="n">
        <v>270304.736024635</v>
      </c>
      <c r="D34" s="31" t="n">
        <v>30172.2544361148</v>
      </c>
      <c r="E34" s="31" t="n">
        <v>2409.2434759657</v>
      </c>
      <c r="F34" s="31" t="n">
        <v>2861.21944266655</v>
      </c>
      <c r="G34" s="31" t="n">
        <v>2984.78846014707</v>
      </c>
      <c r="H34" s="31" t="n">
        <v>8437.29600755449</v>
      </c>
      <c r="I34" s="31" t="n">
        <v>4858.97352210912</v>
      </c>
      <c r="J34" s="31" t="n">
        <v>19142.2774324772</v>
      </c>
      <c r="K34" s="32" t="n">
        <v>218580.960680078</v>
      </c>
      <c r="L34" s="33" t="n">
        <v>1.4091853280088</v>
      </c>
      <c r="M34" s="31" t="n">
        <v>0.822590232499826</v>
      </c>
      <c r="N34" s="31" t="n">
        <v>0.111756090446803</v>
      </c>
      <c r="O34" s="31" t="n">
        <v>6.57085097129989</v>
      </c>
      <c r="P34" s="31" t="n">
        <v>110.035662689192</v>
      </c>
      <c r="Q34" s="31" t="n">
        <v>5.21178093484702</v>
      </c>
      <c r="R34" s="31" t="n">
        <v>19.2133494799069</v>
      </c>
      <c r="S34" s="31" t="n">
        <v>104.115533478064</v>
      </c>
      <c r="T34" s="31" t="n">
        <v>10.1590673543811</v>
      </c>
      <c r="U34" s="31" t="n">
        <v>482.446360943917</v>
      </c>
      <c r="V34" s="31" t="n">
        <v>344.379906781509</v>
      </c>
      <c r="W34" s="31" t="n">
        <v>0.645338289051786</v>
      </c>
      <c r="X34" s="31" t="n">
        <v>130.976873653949</v>
      </c>
      <c r="Y34" s="31" t="n">
        <v>3.77879816760119</v>
      </c>
      <c r="Z34" s="31" t="n">
        <v>41.0199695130989</v>
      </c>
      <c r="AA34" s="31" t="n">
        <v>263.052761919339</v>
      </c>
      <c r="AB34" s="31" t="n">
        <v>76.4804984291755</v>
      </c>
      <c r="AC34" s="31" t="n">
        <v>17.2503716530979</v>
      </c>
      <c r="AD34" s="31" t="n">
        <v>3.39120720389912</v>
      </c>
      <c r="AE34" s="31" t="n">
        <v>3.35642313899281</v>
      </c>
      <c r="AF34" s="31" t="n">
        <v>288.64542574504</v>
      </c>
      <c r="AG34" s="31" t="n">
        <v>108.96175968041</v>
      </c>
      <c r="AH34" s="31" t="n">
        <v>391.576394904672</v>
      </c>
      <c r="AI34" s="31" t="n">
        <v>14.084723948675</v>
      </c>
      <c r="AJ34" s="31" t="n">
        <v>1784.71860920743</v>
      </c>
      <c r="AK34" s="31" t="n">
        <v>620.587505035346</v>
      </c>
      <c r="AL34" s="31" t="n">
        <v>14531.0995576511</v>
      </c>
      <c r="AM34" s="31" t="n">
        <v>4037.3521064087</v>
      </c>
      <c r="AN34" s="31" t="n">
        <v>148015.264556116</v>
      </c>
      <c r="AO34" s="31" t="n">
        <v>367.07800330004</v>
      </c>
      <c r="AP34" s="31" t="n">
        <v>2184.9476133576</v>
      </c>
      <c r="AQ34" s="31" t="n">
        <v>5338.24895082603</v>
      </c>
      <c r="AR34" s="31" t="n">
        <v>196.577048016359</v>
      </c>
      <c r="AS34" s="31" t="n">
        <v>2023.75272872459</v>
      </c>
      <c r="AT34" s="31" t="n">
        <v>630.195081753298</v>
      </c>
      <c r="AU34" s="31" t="n">
        <v>1839.70357925644</v>
      </c>
      <c r="AV34" s="31" t="n">
        <v>493.210955998273</v>
      </c>
      <c r="AW34" s="31" t="n">
        <v>107.379002685184</v>
      </c>
      <c r="AX34" s="31" t="n">
        <v>5.15408951696307</v>
      </c>
      <c r="AY34" s="31" t="n">
        <v>28.3249647045458</v>
      </c>
      <c r="AZ34" s="31" t="n">
        <v>2422.52851775062</v>
      </c>
      <c r="BA34" s="31" t="n">
        <v>24.3630719491494</v>
      </c>
      <c r="BB34" s="31" t="n">
        <v>7.42246585749063</v>
      </c>
      <c r="BC34" s="31" t="n">
        <v>3.27719426635684</v>
      </c>
      <c r="BD34" s="31" t="n">
        <v>12.3930705647681</v>
      </c>
      <c r="BE34" s="31" t="n">
        <v>1.03036537623512</v>
      </c>
      <c r="BF34" s="31" t="n">
        <v>11.451149299503</v>
      </c>
      <c r="BG34" s="31" t="n">
        <v>1.23614182526211</v>
      </c>
      <c r="BH34" s="31" t="n">
        <v>0.34803976047562</v>
      </c>
      <c r="BI34" s="31" t="n">
        <v>8.39077060000087</v>
      </c>
      <c r="BJ34" s="31" t="n">
        <v>19.2440854753833</v>
      </c>
      <c r="BK34" s="31" t="n">
        <v>76.5960901707015</v>
      </c>
      <c r="BL34" s="31" t="n">
        <v>1741.31544398211</v>
      </c>
      <c r="BM34" s="31" t="n">
        <v>2.49907080818434</v>
      </c>
      <c r="BN34" s="31" t="n">
        <v>270.071307845689</v>
      </c>
      <c r="BO34" s="31" t="n">
        <v>0.630588448786309</v>
      </c>
      <c r="BP34" s="31" t="n">
        <v>35.2520979936255</v>
      </c>
      <c r="BQ34" s="31" t="n">
        <v>12.542752591845</v>
      </c>
      <c r="BR34" s="31" t="n">
        <v>0.607418452609637</v>
      </c>
      <c r="BS34" s="31" t="n">
        <v>290.697216350381</v>
      </c>
      <c r="BT34" s="31" t="n">
        <v>64.1336892109623</v>
      </c>
      <c r="BU34" s="31" t="n">
        <v>7.27664243869158</v>
      </c>
      <c r="BV34" s="31" t="n">
        <v>8.66201367246133</v>
      </c>
      <c r="BW34" s="31" t="n">
        <v>3.78393198336474</v>
      </c>
      <c r="BX34" s="31" t="n">
        <v>1.71068526195276</v>
      </c>
      <c r="BY34" s="31" t="n">
        <v>2.24523497419488</v>
      </c>
      <c r="BZ34" s="34" t="n">
        <v>0</v>
      </c>
      <c r="CA34" s="35" t="n">
        <v>189661</v>
      </c>
      <c r="CB34" s="35" t="n">
        <v>28919.9606800778</v>
      </c>
    </row>
    <row r="35" ht="15" customHeight="1">
      <c r="A35" s="37" t="s">
        <v>58</v>
      </c>
      <c r="B35" s="12" t="s">
        <v>126</v>
      </c>
      <c r="C35" s="30" t="n">
        <v>410146.86806465</v>
      </c>
      <c r="D35" s="31" t="n">
        <v>62886.6760395488</v>
      </c>
      <c r="E35" s="31" t="n">
        <v>5523.64071643425</v>
      </c>
      <c r="F35" s="31" t="n">
        <v>6456.64399091066</v>
      </c>
      <c r="G35" s="31" t="n">
        <v>10165.9152521044</v>
      </c>
      <c r="H35" s="31" t="n">
        <v>19810.5041582498</v>
      </c>
      <c r="I35" s="31" t="n">
        <v>10023.9830640913</v>
      </c>
      <c r="J35" s="31" t="n">
        <v>46457.0464653563</v>
      </c>
      <c r="K35" s="32" t="n">
        <v>295279.50484331</v>
      </c>
      <c r="L35" s="33" t="n">
        <v>0.084991108271897</v>
      </c>
      <c r="M35" s="31" t="n">
        <v>0.0490132771629344</v>
      </c>
      <c r="N35" s="31" t="n">
        <v>0.00625701410590652</v>
      </c>
      <c r="O35" s="31" t="n">
        <v>0.979640621627644</v>
      </c>
      <c r="P35" s="31" t="n">
        <v>19.1122745068568</v>
      </c>
      <c r="Q35" s="31" t="n">
        <v>11.560930883083</v>
      </c>
      <c r="R35" s="31" t="n">
        <v>0.588731398682584</v>
      </c>
      <c r="S35" s="31" t="n">
        <v>11.1307835522041</v>
      </c>
      <c r="T35" s="31" t="n">
        <v>28.6497339622971</v>
      </c>
      <c r="U35" s="31" t="n">
        <v>37.4405627714804</v>
      </c>
      <c r="V35" s="31" t="n">
        <v>12.701531359918</v>
      </c>
      <c r="W35" s="31" t="n">
        <v>2.57144153542162</v>
      </c>
      <c r="X35" s="31" t="n">
        <v>18.4650090076996</v>
      </c>
      <c r="Y35" s="31" t="n">
        <v>5.26471263849809</v>
      </c>
      <c r="Z35" s="31" t="n">
        <v>9.08089236294629</v>
      </c>
      <c r="AA35" s="31" t="n">
        <v>3.19814429101768</v>
      </c>
      <c r="AB35" s="31" t="n">
        <v>148.885696396231</v>
      </c>
      <c r="AC35" s="31" t="n">
        <v>25.8160826876671</v>
      </c>
      <c r="AD35" s="31" t="n">
        <v>1.48011796248124</v>
      </c>
      <c r="AE35" s="31" t="n">
        <v>5.38297132261401</v>
      </c>
      <c r="AF35" s="31" t="n">
        <v>114.280040074124</v>
      </c>
      <c r="AG35" s="31" t="n">
        <v>147.050083610859</v>
      </c>
      <c r="AH35" s="31" t="n">
        <v>30.2152627451905</v>
      </c>
      <c r="AI35" s="31" t="n">
        <v>50.7153187519832</v>
      </c>
      <c r="AJ35" s="31" t="n">
        <v>334.95055891568</v>
      </c>
      <c r="AK35" s="31" t="n">
        <v>59.5600191608844</v>
      </c>
      <c r="AL35" s="31" t="n">
        <v>51.4806429394967</v>
      </c>
      <c r="AM35" s="31" t="n">
        <v>49.1334242859424</v>
      </c>
      <c r="AN35" s="31" t="n">
        <v>367.07800330004</v>
      </c>
      <c r="AO35" s="31" t="n">
        <v>124872.081654329</v>
      </c>
      <c r="AP35" s="31" t="n">
        <v>4249.20801905348</v>
      </c>
      <c r="AQ35" s="31" t="n">
        <v>5814.12282441743</v>
      </c>
      <c r="AR35" s="31" t="n">
        <v>120.895891352134</v>
      </c>
      <c r="AS35" s="31" t="n">
        <v>546.019788565014</v>
      </c>
      <c r="AT35" s="31" t="n">
        <v>71.1122450549555</v>
      </c>
      <c r="AU35" s="31" t="n">
        <v>899.6686672832</v>
      </c>
      <c r="AV35" s="31" t="n">
        <v>560.791517947976</v>
      </c>
      <c r="AW35" s="31" t="n">
        <v>15.6983956282442</v>
      </c>
      <c r="AX35" s="31" t="n">
        <v>1.07134784686214</v>
      </c>
      <c r="AY35" s="31" t="n">
        <v>2.5015954367528</v>
      </c>
      <c r="AZ35" s="31" t="n">
        <v>5692.33389242965</v>
      </c>
      <c r="BA35" s="31" t="n">
        <v>2.93001794376608</v>
      </c>
      <c r="BB35" s="31" t="n">
        <v>0.468754640100831</v>
      </c>
      <c r="BC35" s="31" t="n">
        <v>0.308516681571824</v>
      </c>
      <c r="BD35" s="31" t="n">
        <v>3.2547291942429</v>
      </c>
      <c r="BE35" s="31" t="n">
        <v>0.162005662515463</v>
      </c>
      <c r="BF35" s="31" t="n">
        <v>0.270819112086056</v>
      </c>
      <c r="BG35" s="31" t="n">
        <v>0.971523814967933</v>
      </c>
      <c r="BH35" s="31" t="n">
        <v>0.061984636767785</v>
      </c>
      <c r="BI35" s="31" t="n">
        <v>13.23498471404</v>
      </c>
      <c r="BJ35" s="31" t="n">
        <v>220.596969946087</v>
      </c>
      <c r="BK35" s="31" t="n">
        <v>7.47974737964529</v>
      </c>
      <c r="BL35" s="31" t="n">
        <v>109.97015141836</v>
      </c>
      <c r="BM35" s="31" t="n">
        <v>0.285532393838562</v>
      </c>
      <c r="BN35" s="31" t="n">
        <v>135.318259870837</v>
      </c>
      <c r="BO35" s="31" t="n">
        <v>0.0875217867164312</v>
      </c>
      <c r="BP35" s="31" t="n">
        <v>15.8381634836898</v>
      </c>
      <c r="BQ35" s="31" t="n">
        <v>2.01217467746413</v>
      </c>
      <c r="BR35" s="31" t="n">
        <v>0.26607971755588</v>
      </c>
      <c r="BS35" s="31" t="n">
        <v>220.865664242949</v>
      </c>
      <c r="BT35" s="31" t="n">
        <v>299.90466010749</v>
      </c>
      <c r="BU35" s="31" t="n">
        <v>18.4060089536614</v>
      </c>
      <c r="BV35" s="31" t="n">
        <v>41.1425371246484</v>
      </c>
      <c r="BW35" s="31" t="n">
        <v>0.793027846525871</v>
      </c>
      <c r="BX35" s="31" t="n">
        <v>0.218818023539931</v>
      </c>
      <c r="BY35" s="31" t="n">
        <v>888.732634838156</v>
      </c>
      <c r="BZ35" s="34" t="n">
        <v>0</v>
      </c>
      <c r="CA35" s="35" t="n">
        <v>146376</v>
      </c>
      <c r="CB35" s="35" t="n">
        <v>148903.504843311</v>
      </c>
    </row>
    <row r="36" ht="15" customHeight="1">
      <c r="A36" s="37" t="s">
        <v>59</v>
      </c>
      <c r="B36" s="12" t="s">
        <v>127</v>
      </c>
      <c r="C36" s="30" t="n">
        <v>266126.693473617</v>
      </c>
      <c r="D36" s="31" t="n">
        <v>42362.1736984432</v>
      </c>
      <c r="E36" s="31" t="n">
        <v>2437.71547502161</v>
      </c>
      <c r="F36" s="31" t="n">
        <v>5615.25637034552</v>
      </c>
      <c r="G36" s="31" t="n">
        <v>4145.87244767589</v>
      </c>
      <c r="H36" s="31" t="n">
        <v>12752.5611349538</v>
      </c>
      <c r="I36" s="31" t="n">
        <v>4916.1556302032</v>
      </c>
      <c r="J36" s="31" t="n">
        <v>27429.8455831785</v>
      </c>
      <c r="K36" s="32" t="n">
        <v>193896.958716974</v>
      </c>
      <c r="L36" s="33" t="n">
        <v>0.800942695833837</v>
      </c>
      <c r="M36" s="31" t="n">
        <v>0.461893333793746</v>
      </c>
      <c r="N36" s="31" t="n">
        <v>0.0589651064417549</v>
      </c>
      <c r="O36" s="31" t="n">
        <v>3.71522659658535</v>
      </c>
      <c r="P36" s="31" t="n">
        <v>10.7706482699997</v>
      </c>
      <c r="Q36" s="31" t="n">
        <v>7.4797449026658</v>
      </c>
      <c r="R36" s="31" t="n">
        <v>11.8163990723403</v>
      </c>
      <c r="S36" s="31" t="n">
        <v>7.34286358181265</v>
      </c>
      <c r="T36" s="31" t="n">
        <v>13.0661530212039</v>
      </c>
      <c r="U36" s="31" t="n">
        <v>20.17716954707</v>
      </c>
      <c r="V36" s="31" t="n">
        <v>12.2670386576829</v>
      </c>
      <c r="W36" s="31" t="n">
        <v>1.64745825088342</v>
      </c>
      <c r="X36" s="31" t="n">
        <v>183.675124506806</v>
      </c>
      <c r="Y36" s="31" t="n">
        <v>2.75293456103992</v>
      </c>
      <c r="Z36" s="31" t="n">
        <v>7.35516568485949</v>
      </c>
      <c r="AA36" s="31" t="n">
        <v>8.02596832673332</v>
      </c>
      <c r="AB36" s="31" t="n">
        <v>59.0173545037317</v>
      </c>
      <c r="AC36" s="31" t="n">
        <v>15.4404531410898</v>
      </c>
      <c r="AD36" s="31" t="n">
        <v>1.85493607489857</v>
      </c>
      <c r="AE36" s="31" t="n">
        <v>2.45708494069679</v>
      </c>
      <c r="AF36" s="31" t="n">
        <v>136.186377086626</v>
      </c>
      <c r="AG36" s="31" t="n">
        <v>69.3807066906117</v>
      </c>
      <c r="AH36" s="31" t="n">
        <v>12.2754604554645</v>
      </c>
      <c r="AI36" s="31" t="n">
        <v>24.1933697358112</v>
      </c>
      <c r="AJ36" s="31" t="n">
        <v>802.793435318579</v>
      </c>
      <c r="AK36" s="31" t="n">
        <v>223.164272947816</v>
      </c>
      <c r="AL36" s="31" t="n">
        <v>1251.93121499628</v>
      </c>
      <c r="AM36" s="31" t="n">
        <v>924.308357359397</v>
      </c>
      <c r="AN36" s="31" t="n">
        <v>2184.9476133576</v>
      </c>
      <c r="AO36" s="31" t="n">
        <v>4249.20801905348</v>
      </c>
      <c r="AP36" s="31" t="n">
        <v>113363.295989761</v>
      </c>
      <c r="AQ36" s="31" t="n">
        <v>5703.29132354436</v>
      </c>
      <c r="AR36" s="31" t="n">
        <v>1676.3047912024</v>
      </c>
      <c r="AS36" s="31" t="n">
        <v>1191.65319787645</v>
      </c>
      <c r="AT36" s="31" t="n">
        <v>296.187972775003</v>
      </c>
      <c r="AU36" s="31" t="n">
        <v>332.919944654218</v>
      </c>
      <c r="AV36" s="31" t="n">
        <v>1355.65125311173</v>
      </c>
      <c r="AW36" s="31" t="n">
        <v>69.3639028038149</v>
      </c>
      <c r="AX36" s="31" t="n">
        <v>3.54546809549607</v>
      </c>
      <c r="AY36" s="31" t="n">
        <v>17.1292944966855</v>
      </c>
      <c r="AZ36" s="31" t="n">
        <v>1629.87444778591</v>
      </c>
      <c r="BA36" s="31" t="n">
        <v>14.1067425729901</v>
      </c>
      <c r="BB36" s="31" t="n">
        <v>4.41746922426147</v>
      </c>
      <c r="BC36" s="31" t="n">
        <v>1.95827169448191</v>
      </c>
      <c r="BD36" s="31" t="n">
        <v>7.90265061608363</v>
      </c>
      <c r="BE36" s="31" t="n">
        <v>0.620717886363752</v>
      </c>
      <c r="BF36" s="31" t="n">
        <v>6.78014566524382</v>
      </c>
      <c r="BG36" s="31" t="n">
        <v>1.16259136391948</v>
      </c>
      <c r="BH36" s="31" t="n">
        <v>0.210229540808594</v>
      </c>
      <c r="BI36" s="31" t="n">
        <v>11.789020795188</v>
      </c>
      <c r="BJ36" s="31" t="n">
        <v>51.8435838382403</v>
      </c>
      <c r="BK36" s="31" t="n">
        <v>47.279601246695</v>
      </c>
      <c r="BL36" s="31" t="n">
        <v>1036.34122826706</v>
      </c>
      <c r="BM36" s="31" t="n">
        <v>1.49719584263548</v>
      </c>
      <c r="BN36" s="31" t="n">
        <v>105.379177443038</v>
      </c>
      <c r="BO36" s="31" t="n">
        <v>0.378983001457527</v>
      </c>
      <c r="BP36" s="31" t="n">
        <v>23.5436493933784</v>
      </c>
      <c r="BQ36" s="31" t="n">
        <v>8.12361121491558</v>
      </c>
      <c r="BR36" s="31" t="n">
        <v>0.379117352593049</v>
      </c>
      <c r="BS36" s="31" t="n">
        <v>176.839798835402</v>
      </c>
      <c r="BT36" s="31" t="n">
        <v>227.779595882173</v>
      </c>
      <c r="BU36" s="31" t="n">
        <v>15.650594291841</v>
      </c>
      <c r="BV36" s="31" t="n">
        <v>31.1731074761476</v>
      </c>
      <c r="BW36" s="31" t="n">
        <v>2.607101608502</v>
      </c>
      <c r="BX36" s="31" t="n">
        <v>1.02668030003087</v>
      </c>
      <c r="BY36" s="31" t="n">
        <v>1.41919676122143</v>
      </c>
      <c r="BZ36" s="34" t="n">
        <v>0</v>
      </c>
      <c r="CA36" s="35" t="n">
        <v>137668</v>
      </c>
      <c r="CB36" s="35" t="n">
        <v>56228.958716974</v>
      </c>
    </row>
    <row r="37" ht="15" customHeight="1">
      <c r="A37" s="37" t="s">
        <v>60</v>
      </c>
      <c r="B37" s="12" t="s">
        <v>128</v>
      </c>
      <c r="C37" s="30" t="n">
        <v>434341.412315042</v>
      </c>
      <c r="D37" s="31" t="n">
        <v>55871.2455687633</v>
      </c>
      <c r="E37" s="31" t="n">
        <v>3992.37931134815</v>
      </c>
      <c r="F37" s="31" t="n">
        <v>6346.88630682965</v>
      </c>
      <c r="G37" s="31" t="n">
        <v>1942.41628653865</v>
      </c>
      <c r="H37" s="31" t="n">
        <v>7943.83521573974</v>
      </c>
      <c r="I37" s="31" t="n">
        <v>8753.79004048473</v>
      </c>
      <c r="J37" s="31" t="n">
        <v>24986.9278495928</v>
      </c>
      <c r="K37" s="32" t="n">
        <v>349490.859585337</v>
      </c>
      <c r="L37" s="33" t="n">
        <v>0.131708075070357</v>
      </c>
      <c r="M37" s="31" t="n">
        <v>0.0759543500405739</v>
      </c>
      <c r="N37" s="31" t="n">
        <v>0.00969630000517965</v>
      </c>
      <c r="O37" s="31" t="n">
        <v>14.7599959530793</v>
      </c>
      <c r="P37" s="31" t="n">
        <v>334.573661549028</v>
      </c>
      <c r="Q37" s="31" t="n">
        <v>140.589440078372</v>
      </c>
      <c r="R37" s="31" t="n">
        <v>4.79684444170848</v>
      </c>
      <c r="S37" s="31" t="n">
        <v>16.1299422547009</v>
      </c>
      <c r="T37" s="31" t="n">
        <v>475.614729510143</v>
      </c>
      <c r="U37" s="31" t="n">
        <v>66.5745052840457</v>
      </c>
      <c r="V37" s="31" t="n">
        <v>114.231921642236</v>
      </c>
      <c r="W37" s="31" t="n">
        <v>13.0801634052935</v>
      </c>
      <c r="X37" s="31" t="n">
        <v>280.290985117173</v>
      </c>
      <c r="Y37" s="31" t="n">
        <v>30.4865767431837</v>
      </c>
      <c r="Z37" s="31" t="n">
        <v>18.339978540253</v>
      </c>
      <c r="AA37" s="31" t="n">
        <v>24.9836640339882</v>
      </c>
      <c r="AB37" s="31" t="n">
        <v>1303.55108579309</v>
      </c>
      <c r="AC37" s="31" t="n">
        <v>72.2797055796477</v>
      </c>
      <c r="AD37" s="31" t="n">
        <v>4.9292014853069</v>
      </c>
      <c r="AE37" s="31" t="n">
        <v>90.2963081864781</v>
      </c>
      <c r="AF37" s="31" t="n">
        <v>93.0842421160897</v>
      </c>
      <c r="AG37" s="31" t="n">
        <v>166.473255564392</v>
      </c>
      <c r="AH37" s="31" t="n">
        <v>48.5862014963439</v>
      </c>
      <c r="AI37" s="31" t="n">
        <v>36.6972254110328</v>
      </c>
      <c r="AJ37" s="31" t="n">
        <v>2003.39440338913</v>
      </c>
      <c r="AK37" s="31" t="n">
        <v>543.100666315519</v>
      </c>
      <c r="AL37" s="31" t="n">
        <v>1075.79810928517</v>
      </c>
      <c r="AM37" s="31" t="n">
        <v>990.918715917444</v>
      </c>
      <c r="AN37" s="31" t="n">
        <v>5338.24895082603</v>
      </c>
      <c r="AO37" s="31" t="n">
        <v>5814.12282441743</v>
      </c>
      <c r="AP37" s="31" t="n">
        <v>5703.29132354436</v>
      </c>
      <c r="AQ37" s="31" t="n">
        <v>201692.987701304</v>
      </c>
      <c r="AR37" s="31" t="n">
        <v>1325.02759109869</v>
      </c>
      <c r="AS37" s="31" t="n">
        <v>4532.965776065</v>
      </c>
      <c r="AT37" s="31" t="n">
        <v>920.641204174229</v>
      </c>
      <c r="AU37" s="31" t="n">
        <v>1395.49315420317</v>
      </c>
      <c r="AV37" s="31" t="n">
        <v>3019.26455543756</v>
      </c>
      <c r="AW37" s="31" t="n">
        <v>20.7487122208868</v>
      </c>
      <c r="AX37" s="31" t="n">
        <v>1.38015863619431</v>
      </c>
      <c r="AY37" s="31" t="n">
        <v>49.4844566186695</v>
      </c>
      <c r="AZ37" s="31" t="n">
        <v>3494.98825217065</v>
      </c>
      <c r="BA37" s="31" t="n">
        <v>3.42423155661933</v>
      </c>
      <c r="BB37" s="31" t="n">
        <v>0.726414475388042</v>
      </c>
      <c r="BC37" s="31" t="n">
        <v>0.388822399043643</v>
      </c>
      <c r="BD37" s="31" t="n">
        <v>47.0281641528544</v>
      </c>
      <c r="BE37" s="31" t="n">
        <v>0.165836846704711</v>
      </c>
      <c r="BF37" s="31" t="n">
        <v>0.81736528289472</v>
      </c>
      <c r="BG37" s="31" t="n">
        <v>0.831147247136011</v>
      </c>
      <c r="BH37" s="31" t="n">
        <v>0.0608862109375913</v>
      </c>
      <c r="BI37" s="31" t="n">
        <v>14.5347449415204</v>
      </c>
      <c r="BJ37" s="31" t="n">
        <v>134.941119539016</v>
      </c>
      <c r="BK37" s="31" t="n">
        <v>10.5988632391382</v>
      </c>
      <c r="BL37" s="31" t="n">
        <v>170.417320741035</v>
      </c>
      <c r="BM37" s="31" t="n">
        <v>0.330208953257952</v>
      </c>
      <c r="BN37" s="31" t="n">
        <v>343.794560456093</v>
      </c>
      <c r="BO37" s="31" t="n">
        <v>0.0936969813214774</v>
      </c>
      <c r="BP37" s="31" t="n">
        <v>75.9177044814464</v>
      </c>
      <c r="BQ37" s="31" t="n">
        <v>2.55002340023768</v>
      </c>
      <c r="BR37" s="31" t="n">
        <v>0.212140117957548</v>
      </c>
      <c r="BS37" s="31" t="n">
        <v>477.755753086171</v>
      </c>
      <c r="BT37" s="31" t="n">
        <v>353.651477210716</v>
      </c>
      <c r="BU37" s="31" t="n">
        <v>21.6213677533077</v>
      </c>
      <c r="BV37" s="31" t="n">
        <v>48.5131848343629</v>
      </c>
      <c r="BW37" s="31" t="n">
        <v>1.020874279742</v>
      </c>
      <c r="BX37" s="31" t="n">
        <v>0.241703153404684</v>
      </c>
      <c r="BY37" s="31" t="n">
        <v>0.938840124571957</v>
      </c>
      <c r="BZ37" s="34" t="n">
        <v>0</v>
      </c>
      <c r="CA37" s="35" t="n">
        <v>242983</v>
      </c>
      <c r="CB37" s="35" t="n">
        <v>106507.859585337</v>
      </c>
    </row>
    <row r="38" ht="15" customHeight="1">
      <c r="A38" s="37" t="s">
        <v>61</v>
      </c>
      <c r="B38" s="12" t="s">
        <v>129</v>
      </c>
      <c r="C38" s="30" t="n">
        <v>403061.750209147</v>
      </c>
      <c r="D38" s="31" t="n">
        <v>69015.3215307817</v>
      </c>
      <c r="E38" s="31" t="n">
        <v>4371.29775625641</v>
      </c>
      <c r="F38" s="31" t="n">
        <v>1846.99609173066</v>
      </c>
      <c r="G38" s="31" t="n">
        <v>12815.12555873</v>
      </c>
      <c r="H38" s="31" t="n">
        <v>22837.9796776237</v>
      </c>
      <c r="I38" s="31" t="n">
        <v>6945.94002159044</v>
      </c>
      <c r="J38" s="31" t="n">
        <v>44446.0413496748</v>
      </c>
      <c r="K38" s="32" t="n">
        <v>285229.089572434</v>
      </c>
      <c r="L38" s="33" t="n">
        <v>0.0810511231202196</v>
      </c>
      <c r="M38" s="31" t="n">
        <v>0.046741138486507</v>
      </c>
      <c r="N38" s="31" t="n">
        <v>0.00596695384934132</v>
      </c>
      <c r="O38" s="31" t="n">
        <v>0.482810055955517</v>
      </c>
      <c r="P38" s="31" t="n">
        <v>4.94374446693964</v>
      </c>
      <c r="Q38" s="31" t="n">
        <v>7.2975350242678</v>
      </c>
      <c r="R38" s="31" t="n">
        <v>0.338486376440051</v>
      </c>
      <c r="S38" s="31" t="n">
        <v>9.40465011930342</v>
      </c>
      <c r="T38" s="31" t="n">
        <v>8.40717184237791</v>
      </c>
      <c r="U38" s="31" t="n">
        <v>16.3818765330495</v>
      </c>
      <c r="V38" s="31" t="n">
        <v>3.81984988978674</v>
      </c>
      <c r="W38" s="31" t="n">
        <v>2.62018293979466</v>
      </c>
      <c r="X38" s="31" t="n">
        <v>73.1424182113768</v>
      </c>
      <c r="Y38" s="31" t="n">
        <v>3.31451635464951</v>
      </c>
      <c r="Z38" s="31" t="n">
        <v>13.4702537392078</v>
      </c>
      <c r="AA38" s="31" t="n">
        <v>2.52525078929397</v>
      </c>
      <c r="AB38" s="31" t="n">
        <v>16.1904833977058</v>
      </c>
      <c r="AC38" s="31" t="n">
        <v>1.94205961377214</v>
      </c>
      <c r="AD38" s="31" t="n">
        <v>0.213033245588374</v>
      </c>
      <c r="AE38" s="31" t="n">
        <v>0.961275867510309</v>
      </c>
      <c r="AF38" s="31" t="n">
        <v>25.948953920742</v>
      </c>
      <c r="AG38" s="31" t="n">
        <v>43.3307746467516</v>
      </c>
      <c r="AH38" s="31" t="n">
        <v>15.7919834575399</v>
      </c>
      <c r="AI38" s="31" t="n">
        <v>38.7621602032974</v>
      </c>
      <c r="AJ38" s="31" t="n">
        <v>329.420440567252</v>
      </c>
      <c r="AK38" s="31" t="n">
        <v>93.7368528946441</v>
      </c>
      <c r="AL38" s="31" t="n">
        <v>395.278902196671</v>
      </c>
      <c r="AM38" s="31" t="n">
        <v>18.5514035484499</v>
      </c>
      <c r="AN38" s="31" t="n">
        <v>196.577048016359</v>
      </c>
      <c r="AO38" s="31" t="n">
        <v>120.895891352134</v>
      </c>
      <c r="AP38" s="31" t="n">
        <v>1676.3047912024</v>
      </c>
      <c r="AQ38" s="31" t="n">
        <v>1325.02759109869</v>
      </c>
      <c r="AR38" s="31" t="n">
        <v>229307.279738241</v>
      </c>
      <c r="AS38" s="31" t="n">
        <v>3959.31184025736</v>
      </c>
      <c r="AT38" s="31" t="n">
        <v>1515.11608616544</v>
      </c>
      <c r="AU38" s="31" t="n">
        <v>22.3193780266699</v>
      </c>
      <c r="AV38" s="31" t="n">
        <v>35.351444325458</v>
      </c>
      <c r="AW38" s="31" t="n">
        <v>18.3649966611226</v>
      </c>
      <c r="AX38" s="31" t="n">
        <v>1.34506706151912</v>
      </c>
      <c r="AY38" s="31" t="n">
        <v>2.69478834395144</v>
      </c>
      <c r="AZ38" s="31" t="n">
        <v>930.0274858535</v>
      </c>
      <c r="BA38" s="31" t="n">
        <v>1.92656586504009</v>
      </c>
      <c r="BB38" s="31" t="n">
        <v>0.447024292546487</v>
      </c>
      <c r="BC38" s="31" t="n">
        <v>0.233378757416577</v>
      </c>
      <c r="BD38" s="31" t="n">
        <v>1.12706522727745</v>
      </c>
      <c r="BE38" s="31" t="n">
        <v>0.0964249047392406</v>
      </c>
      <c r="BF38" s="31" t="n">
        <v>0.529260537381003</v>
      </c>
      <c r="BG38" s="31" t="n">
        <v>0.767459015044221</v>
      </c>
      <c r="BH38" s="31" t="n">
        <v>0.03514554822934</v>
      </c>
      <c r="BI38" s="31" t="n">
        <v>15.6609787288846</v>
      </c>
      <c r="BJ38" s="31" t="n">
        <v>87.2965905342231</v>
      </c>
      <c r="BK38" s="31" t="n">
        <v>8.27870866598406</v>
      </c>
      <c r="BL38" s="31" t="n">
        <v>104.872197379098</v>
      </c>
      <c r="BM38" s="31" t="n">
        <v>0.195790132409915</v>
      </c>
      <c r="BN38" s="31" t="n">
        <v>173.85554825379</v>
      </c>
      <c r="BO38" s="31" t="n">
        <v>0.0548900820673629</v>
      </c>
      <c r="BP38" s="31" t="n">
        <v>261.831329114974</v>
      </c>
      <c r="BQ38" s="31" t="n">
        <v>2.22226483430316</v>
      </c>
      <c r="BR38" s="31" t="n">
        <v>0.117325164432876</v>
      </c>
      <c r="BS38" s="31" t="n">
        <v>288.664376564368</v>
      </c>
      <c r="BT38" s="31" t="n">
        <v>414.269516025963</v>
      </c>
      <c r="BU38" s="31" t="n">
        <v>25.0002918553555</v>
      </c>
      <c r="BV38" s="31" t="n">
        <v>56.8366152011895</v>
      </c>
      <c r="BW38" s="31" t="n">
        <v>0.996493338006165</v>
      </c>
      <c r="BX38" s="31" t="n">
        <v>0.142307785653207</v>
      </c>
      <c r="BY38" s="31" t="n">
        <v>0.515476468133158</v>
      </c>
      <c r="BZ38" s="34" t="n">
        <v>0</v>
      </c>
      <c r="CA38" s="35" t="n">
        <v>241683</v>
      </c>
      <c r="CB38" s="35" t="n">
        <v>43546.0895724339</v>
      </c>
    </row>
    <row r="39" ht="15" customHeight="1">
      <c r="A39" s="37" t="s">
        <v>62</v>
      </c>
      <c r="B39" s="12" t="s">
        <v>130</v>
      </c>
      <c r="C39" s="30" t="n">
        <v>254336.929900261</v>
      </c>
      <c r="D39" s="31" t="n">
        <v>29463.3790162374</v>
      </c>
      <c r="E39" s="31" t="n">
        <v>1522.25374829143</v>
      </c>
      <c r="F39" s="31" t="n">
        <v>3556.92598682807</v>
      </c>
      <c r="G39" s="31" t="n">
        <v>2254.8588202118</v>
      </c>
      <c r="H39" s="31" t="n">
        <v>2454.83406046527</v>
      </c>
      <c r="I39" s="31" t="n">
        <v>5539.4653028112</v>
      </c>
      <c r="J39" s="31" t="n">
        <v>13806.0841703163</v>
      </c>
      <c r="K39" s="32" t="n">
        <v>209545.212965416</v>
      </c>
      <c r="L39" s="33" t="n">
        <v>0.606757713358311</v>
      </c>
      <c r="M39" s="31" t="n">
        <v>0.349909356169823</v>
      </c>
      <c r="N39" s="31" t="n">
        <v>0.0446692795110413</v>
      </c>
      <c r="O39" s="31" t="n">
        <v>4.0674004198918</v>
      </c>
      <c r="P39" s="31" t="n">
        <v>11.4573539955973</v>
      </c>
      <c r="Q39" s="31" t="n">
        <v>7.661001025982</v>
      </c>
      <c r="R39" s="31" t="n">
        <v>2.60726469527123</v>
      </c>
      <c r="S39" s="31" t="n">
        <v>9.41203310661722</v>
      </c>
      <c r="T39" s="31" t="n">
        <v>14.9084607832093</v>
      </c>
      <c r="U39" s="31" t="n">
        <v>29.0513770915001</v>
      </c>
      <c r="V39" s="31" t="n">
        <v>13.0176649118072</v>
      </c>
      <c r="W39" s="31" t="n">
        <v>2.05204618476285</v>
      </c>
      <c r="X39" s="31" t="n">
        <v>137.21214991298</v>
      </c>
      <c r="Y39" s="31" t="n">
        <v>3.53095148388502</v>
      </c>
      <c r="Z39" s="31" t="n">
        <v>152.285870656822</v>
      </c>
      <c r="AA39" s="31" t="n">
        <v>6.70412307401504</v>
      </c>
      <c r="AB39" s="31" t="n">
        <v>49.145823933279</v>
      </c>
      <c r="AC39" s="31" t="n">
        <v>8.53829286031595</v>
      </c>
      <c r="AD39" s="31" t="n">
        <v>14.6083372480115</v>
      </c>
      <c r="AE39" s="31" t="n">
        <v>2.59954847189028</v>
      </c>
      <c r="AF39" s="31" t="n">
        <v>84.9302888941433</v>
      </c>
      <c r="AG39" s="31" t="n">
        <v>313.31443944736</v>
      </c>
      <c r="AH39" s="31" t="n">
        <v>16.7028435686296</v>
      </c>
      <c r="AI39" s="31" t="n">
        <v>29.2798466404461</v>
      </c>
      <c r="AJ39" s="31" t="n">
        <v>1350.17470336097</v>
      </c>
      <c r="AK39" s="31" t="n">
        <v>696.888265026089</v>
      </c>
      <c r="AL39" s="31" t="n">
        <v>592.730604745618</v>
      </c>
      <c r="AM39" s="31" t="n">
        <v>709.111683310582</v>
      </c>
      <c r="AN39" s="31" t="n">
        <v>2023.75272872459</v>
      </c>
      <c r="AO39" s="31" t="n">
        <v>546.019788565014</v>
      </c>
      <c r="AP39" s="31" t="n">
        <v>1191.65319787645</v>
      </c>
      <c r="AQ39" s="31" t="n">
        <v>4532.965776065</v>
      </c>
      <c r="AR39" s="31" t="n">
        <v>3959.31184025736</v>
      </c>
      <c r="AS39" s="31" t="n">
        <v>124091.521662907</v>
      </c>
      <c r="AT39" s="31" t="n">
        <v>758.929009329199</v>
      </c>
      <c r="AU39" s="31" t="n">
        <v>97.9716109909981</v>
      </c>
      <c r="AV39" s="31" t="n">
        <v>56.5446284180667</v>
      </c>
      <c r="AW39" s="31" t="n">
        <v>55.8876211798821</v>
      </c>
      <c r="AX39" s="31" t="n">
        <v>2.97023909496644</v>
      </c>
      <c r="AY39" s="31" t="n">
        <v>13.6613792868626</v>
      </c>
      <c r="AZ39" s="31" t="n">
        <v>2287.71322830912</v>
      </c>
      <c r="BA39" s="31" t="n">
        <v>10.9969847090068</v>
      </c>
      <c r="BB39" s="31" t="n">
        <v>3.34647352336884</v>
      </c>
      <c r="BC39" s="31" t="n">
        <v>1.50911995235768</v>
      </c>
      <c r="BD39" s="31" t="n">
        <v>6.37439402351668</v>
      </c>
      <c r="BE39" s="31" t="n">
        <v>0.49468543760384</v>
      </c>
      <c r="BF39" s="31" t="n">
        <v>5.02219305093852</v>
      </c>
      <c r="BG39" s="31" t="n">
        <v>0.993634234045576</v>
      </c>
      <c r="BH39" s="31" t="n">
        <v>0.169354035582533</v>
      </c>
      <c r="BI39" s="31" t="n">
        <v>13.4663269870567</v>
      </c>
      <c r="BJ39" s="31" t="n">
        <v>63.5047494408621</v>
      </c>
      <c r="BK39" s="31" t="n">
        <v>36.8242982142691</v>
      </c>
      <c r="BL39" s="31" t="n">
        <v>785.084922046306</v>
      </c>
      <c r="BM39" s="31" t="n">
        <v>1.16642961597104</v>
      </c>
      <c r="BN39" s="31" t="n">
        <v>128.763952638743</v>
      </c>
      <c r="BO39" s="31" t="n">
        <v>0.299135070591985</v>
      </c>
      <c r="BP39" s="31" t="n">
        <v>14.7923153032901</v>
      </c>
      <c r="BQ39" s="31" t="n">
        <v>6.5910517953675</v>
      </c>
      <c r="BR39" s="31" t="n">
        <v>0.344658538557096</v>
      </c>
      <c r="BS39" s="31" t="n">
        <v>213.92446809568</v>
      </c>
      <c r="BT39" s="31" t="n">
        <v>285.347864632802</v>
      </c>
      <c r="BU39" s="31" t="n">
        <v>18.6565805151396</v>
      </c>
      <c r="BV39" s="31" t="n">
        <v>39.0923042077449</v>
      </c>
      <c r="BW39" s="31" t="n">
        <v>2.18625579648198</v>
      </c>
      <c r="BX39" s="31" t="n">
        <v>0.805718051773326</v>
      </c>
      <c r="BY39" s="31" t="n">
        <v>1.34570787962008</v>
      </c>
      <c r="BZ39" s="34" t="n">
        <v>0</v>
      </c>
      <c r="CA39" s="35" t="n">
        <v>145523</v>
      </c>
      <c r="CB39" s="35" t="n">
        <v>64022.2129654157</v>
      </c>
    </row>
    <row r="40" ht="15" customHeight="1">
      <c r="A40" s="37" t="s">
        <v>63</v>
      </c>
      <c r="B40" s="12" t="s">
        <v>131</v>
      </c>
      <c r="C40" s="30" t="n">
        <v>175075.452554914</v>
      </c>
      <c r="D40" s="31" t="n">
        <v>11139.2797988105</v>
      </c>
      <c r="E40" s="31" t="n">
        <v>778.916530752966</v>
      </c>
      <c r="F40" s="31" t="n">
        <v>652.526878692293</v>
      </c>
      <c r="G40" s="31" t="n">
        <v>2395.07472796528</v>
      </c>
      <c r="H40" s="31" t="n">
        <v>3351.43521573679</v>
      </c>
      <c r="I40" s="31" t="n">
        <v>1298.7945204913</v>
      </c>
      <c r="J40" s="31" t="n">
        <v>7697.83134288566</v>
      </c>
      <c r="K40" s="32" t="n">
        <v>155459.424882465</v>
      </c>
      <c r="L40" s="33" t="n">
        <v>0.0512198069718054</v>
      </c>
      <c r="M40" s="31" t="n">
        <v>0.0295378027935565</v>
      </c>
      <c r="N40" s="31" t="n">
        <v>0.00377078333534764</v>
      </c>
      <c r="O40" s="31" t="n">
        <v>0.36878286038513</v>
      </c>
      <c r="P40" s="31" t="n">
        <v>3.37946530925338</v>
      </c>
      <c r="Q40" s="31" t="n">
        <v>4.81737112928203</v>
      </c>
      <c r="R40" s="31" t="n">
        <v>0.224172075135792</v>
      </c>
      <c r="S40" s="31" t="n">
        <v>5.74430489033297</v>
      </c>
      <c r="T40" s="31" t="n">
        <v>5.26704558091585</v>
      </c>
      <c r="U40" s="31" t="n">
        <v>10.113854048385</v>
      </c>
      <c r="V40" s="31" t="n">
        <v>1.92234750009238</v>
      </c>
      <c r="W40" s="31" t="n">
        <v>1.70935310229458</v>
      </c>
      <c r="X40" s="31" t="n">
        <v>9.723851762549</v>
      </c>
      <c r="Y40" s="31" t="n">
        <v>3.06007150850239</v>
      </c>
      <c r="Z40" s="31" t="n">
        <v>7.66034839984398</v>
      </c>
      <c r="AA40" s="31" t="n">
        <v>1.89430084552147</v>
      </c>
      <c r="AB40" s="31" t="n">
        <v>11.3297174169897</v>
      </c>
      <c r="AC40" s="31" t="n">
        <v>2.29245691211111</v>
      </c>
      <c r="AD40" s="31" t="n">
        <v>0.129069258571656</v>
      </c>
      <c r="AE40" s="31" t="n">
        <v>0.766130316343766</v>
      </c>
      <c r="AF40" s="31" t="n">
        <v>18.329631319349</v>
      </c>
      <c r="AG40" s="31" t="n">
        <v>27.0596842855969</v>
      </c>
      <c r="AH40" s="31" t="n">
        <v>12.2299200759566</v>
      </c>
      <c r="AI40" s="31" t="n">
        <v>26.1463977286684</v>
      </c>
      <c r="AJ40" s="31" t="n">
        <v>160.799965364519</v>
      </c>
      <c r="AK40" s="31" t="n">
        <v>19.4431392261833</v>
      </c>
      <c r="AL40" s="31" t="n">
        <v>129.334785214925</v>
      </c>
      <c r="AM40" s="31" t="n">
        <v>42.0875150232686</v>
      </c>
      <c r="AN40" s="31" t="n">
        <v>630.195081753298</v>
      </c>
      <c r="AO40" s="31" t="n">
        <v>71.1122450549555</v>
      </c>
      <c r="AP40" s="31" t="n">
        <v>296.187972775003</v>
      </c>
      <c r="AQ40" s="31" t="n">
        <v>920.641204174228</v>
      </c>
      <c r="AR40" s="31" t="n">
        <v>1515.11608616544</v>
      </c>
      <c r="AS40" s="31" t="n">
        <v>758.929009329199</v>
      </c>
      <c r="AT40" s="31" t="n">
        <v>43641.8052722565</v>
      </c>
      <c r="AU40" s="31" t="n">
        <v>435.355948582917</v>
      </c>
      <c r="AV40" s="31" t="n">
        <v>645.556379182611</v>
      </c>
      <c r="AW40" s="31" t="n">
        <v>11.9610538457148</v>
      </c>
      <c r="AX40" s="31" t="n">
        <v>0.887388583342923</v>
      </c>
      <c r="AY40" s="31" t="n">
        <v>1.95372691984939</v>
      </c>
      <c r="AZ40" s="31" t="n">
        <v>280.596371262279</v>
      </c>
      <c r="BA40" s="31" t="n">
        <v>1.00752111709653</v>
      </c>
      <c r="BB40" s="31" t="n">
        <v>0.282494518206461</v>
      </c>
      <c r="BC40" s="31" t="n">
        <v>0.132235681497053</v>
      </c>
      <c r="BD40" s="31" t="n">
        <v>0.688782314053374</v>
      </c>
      <c r="BE40" s="31" t="n">
        <v>0.0463814882297885</v>
      </c>
      <c r="BF40" s="31" t="n">
        <v>0.402380497850817</v>
      </c>
      <c r="BG40" s="31" t="n">
        <v>0.50401180506065</v>
      </c>
      <c r="BH40" s="31" t="n">
        <v>0.016203747279331</v>
      </c>
      <c r="BI40" s="31" t="n">
        <v>10.0548021791034</v>
      </c>
      <c r="BJ40" s="31" t="n">
        <v>57.6682956871106</v>
      </c>
      <c r="BK40" s="31" t="n">
        <v>5.36411923078349</v>
      </c>
      <c r="BL40" s="31" t="n">
        <v>66.2734025104024</v>
      </c>
      <c r="BM40" s="31" t="n">
        <v>0.104554571310956</v>
      </c>
      <c r="BN40" s="31" t="n">
        <v>116.157551083324</v>
      </c>
      <c r="BO40" s="31" t="n">
        <v>0.0275261406173467</v>
      </c>
      <c r="BP40" s="31" t="n">
        <v>23.7681046402271</v>
      </c>
      <c r="BQ40" s="31" t="n">
        <v>1.42174159449383</v>
      </c>
      <c r="BR40" s="31" t="n">
        <v>0.0399533540364679</v>
      </c>
      <c r="BS40" s="31" t="n">
        <v>192.721165332762</v>
      </c>
      <c r="BT40" s="31" t="n">
        <v>276.62157556759</v>
      </c>
      <c r="BU40" s="31" t="n">
        <v>16.6335411218222</v>
      </c>
      <c r="BV40" s="31" t="n">
        <v>37.9521736406296</v>
      </c>
      <c r="BW40" s="31" t="n">
        <v>0.657497117069704</v>
      </c>
      <c r="BX40" s="31" t="n">
        <v>0.0732978206861527</v>
      </c>
      <c r="BY40" s="31" t="n">
        <v>0.164737805286485</v>
      </c>
      <c r="BZ40" s="34" t="n">
        <v>0</v>
      </c>
      <c r="CA40" s="35" t="n">
        <v>50525</v>
      </c>
      <c r="CB40" s="35" t="n">
        <v>104934.424882465</v>
      </c>
    </row>
    <row r="41" ht="15" customHeight="1">
      <c r="A41" s="37" t="s">
        <v>64</v>
      </c>
      <c r="B41" s="12" t="s">
        <v>132</v>
      </c>
      <c r="C41" s="30" t="n">
        <v>252504.812427853</v>
      </c>
      <c r="D41" s="31" t="n">
        <v>78157.8218463843</v>
      </c>
      <c r="E41" s="31" t="n">
        <v>2376.32521746744</v>
      </c>
      <c r="F41" s="31" t="n">
        <v>2763.3107258768</v>
      </c>
      <c r="G41" s="31" t="n">
        <v>2785.42178515409</v>
      </c>
      <c r="H41" s="31" t="n">
        <v>22526.4908344781</v>
      </c>
      <c r="I41" s="31" t="n">
        <v>2624.34015779529</v>
      </c>
      <c r="J41" s="31" t="n">
        <v>30699.5635033043</v>
      </c>
      <c r="K41" s="32" t="n">
        <v>141271.101860697</v>
      </c>
      <c r="L41" s="33" t="n">
        <v>4.56037988902586</v>
      </c>
      <c r="M41" s="31" t="n">
        <v>2.19359036441889</v>
      </c>
      <c r="N41" s="31" t="n">
        <v>0.0475247728492471</v>
      </c>
      <c r="O41" s="31" t="n">
        <v>3.70612774014284</v>
      </c>
      <c r="P41" s="31" t="n">
        <v>3.3463293508281</v>
      </c>
      <c r="Q41" s="31" t="n">
        <v>1.75932275647221</v>
      </c>
      <c r="R41" s="31" t="n">
        <v>0.82598323213557</v>
      </c>
      <c r="S41" s="31" t="n">
        <v>34.9016442753833</v>
      </c>
      <c r="T41" s="31" t="n">
        <v>4.28468923773225</v>
      </c>
      <c r="U41" s="31" t="n">
        <v>335.101102250513</v>
      </c>
      <c r="V41" s="31" t="n">
        <v>6.64148145590412</v>
      </c>
      <c r="W41" s="31" t="n">
        <v>0.508851254939517</v>
      </c>
      <c r="X41" s="31" t="n">
        <v>1009.18867762166</v>
      </c>
      <c r="Y41" s="31" t="n">
        <v>534.130618089306</v>
      </c>
      <c r="Z41" s="31" t="n">
        <v>48.6475309415259</v>
      </c>
      <c r="AA41" s="31" t="n">
        <v>334.043318086067</v>
      </c>
      <c r="AB41" s="31" t="n">
        <v>183.98082632106</v>
      </c>
      <c r="AC41" s="31" t="n">
        <v>262.07684051399</v>
      </c>
      <c r="AD41" s="31" t="n">
        <v>15.2469852787804</v>
      </c>
      <c r="AE41" s="31" t="n">
        <v>2.09280734996929</v>
      </c>
      <c r="AF41" s="31" t="n">
        <v>656.971337828644</v>
      </c>
      <c r="AG41" s="31" t="n">
        <v>134.719295425472</v>
      </c>
      <c r="AH41" s="31" t="n">
        <v>521.664075370901</v>
      </c>
      <c r="AI41" s="31" t="n">
        <v>641.549355926067</v>
      </c>
      <c r="AJ41" s="31" t="n">
        <v>2139.8674263739</v>
      </c>
      <c r="AK41" s="31" t="n">
        <v>673.74568870686</v>
      </c>
      <c r="AL41" s="31" t="n">
        <v>100.415861892377</v>
      </c>
      <c r="AM41" s="31" t="n">
        <v>240.833278137243</v>
      </c>
      <c r="AN41" s="31" t="n">
        <v>1839.70357925644</v>
      </c>
      <c r="AO41" s="31" t="n">
        <v>899.6686672832</v>
      </c>
      <c r="AP41" s="31" t="n">
        <v>332.919944654218</v>
      </c>
      <c r="AQ41" s="31" t="n">
        <v>1395.49315420317</v>
      </c>
      <c r="AR41" s="31" t="n">
        <v>22.3193780266699</v>
      </c>
      <c r="AS41" s="31" t="n">
        <v>97.9716109909982</v>
      </c>
      <c r="AT41" s="31" t="n">
        <v>435.355948582917</v>
      </c>
      <c r="AU41" s="31" t="n">
        <v>96239.5968638443</v>
      </c>
      <c r="AV41" s="31" t="n">
        <v>97.3161784587032</v>
      </c>
      <c r="AW41" s="31" t="n">
        <v>19.6235837507008</v>
      </c>
      <c r="AX41" s="31" t="n">
        <v>0.994846787520286</v>
      </c>
      <c r="AY41" s="31" t="n">
        <v>4.86265061246046</v>
      </c>
      <c r="AZ41" s="31" t="n">
        <v>3271.03589123336</v>
      </c>
      <c r="BA41" s="31" t="n">
        <v>4.43685092676241</v>
      </c>
      <c r="BB41" s="31" t="n">
        <v>1.25104715205718</v>
      </c>
      <c r="BC41" s="31" t="n">
        <v>0.573321890170491</v>
      </c>
      <c r="BD41" s="31" t="n">
        <v>2.25822624900683</v>
      </c>
      <c r="BE41" s="31" t="n">
        <v>0.193669247877897</v>
      </c>
      <c r="BF41" s="31" t="n">
        <v>1.83673170951525</v>
      </c>
      <c r="BG41" s="31" t="n">
        <v>0.591976831879111</v>
      </c>
      <c r="BH41" s="31" t="n">
        <v>0.0669166486102069</v>
      </c>
      <c r="BI41" s="31" t="n">
        <v>3.65186762171801</v>
      </c>
      <c r="BJ41" s="31" t="n">
        <v>14.4644208307847</v>
      </c>
      <c r="BK41" s="31" t="n">
        <v>13.3570394391734</v>
      </c>
      <c r="BL41" s="31" t="n">
        <v>293.496496831782</v>
      </c>
      <c r="BM41" s="31" t="n">
        <v>0.447567667963967</v>
      </c>
      <c r="BN41" s="31" t="n">
        <v>30.0139126661885</v>
      </c>
      <c r="BO41" s="31" t="n">
        <v>0.116127367860216</v>
      </c>
      <c r="BP41" s="31" t="n">
        <v>7.3193171761157</v>
      </c>
      <c r="BQ41" s="31" t="n">
        <v>2.32852658536036</v>
      </c>
      <c r="BR41" s="31" t="n">
        <v>0.149369553824158</v>
      </c>
      <c r="BS41" s="31" t="n">
        <v>51.4500747533391</v>
      </c>
      <c r="BT41" s="31" t="n">
        <v>60.8423081501429</v>
      </c>
      <c r="BU41" s="31" t="n">
        <v>4.27345263526011</v>
      </c>
      <c r="BV41" s="31" t="n">
        <v>8.32513274428478</v>
      </c>
      <c r="BW41" s="31" t="n">
        <v>0.731474649693574</v>
      </c>
      <c r="BX41" s="31" t="n">
        <v>0.311193793654486</v>
      </c>
      <c r="BY41" s="31" t="n">
        <v>0.599728748162644</v>
      </c>
      <c r="BZ41" s="34" t="n">
        <v>0</v>
      </c>
      <c r="CA41" s="35" t="n">
        <v>113057</v>
      </c>
      <c r="CB41" s="35" t="n">
        <v>28214.1018606973</v>
      </c>
    </row>
    <row r="42" ht="15" customHeight="1">
      <c r="A42" s="37" t="s">
        <v>65</v>
      </c>
      <c r="B42" s="12" t="s">
        <v>133</v>
      </c>
      <c r="C42" s="30" t="n">
        <v>124055.904175064</v>
      </c>
      <c r="D42" s="31" t="n">
        <v>513.520876369434</v>
      </c>
      <c r="E42" s="31" t="n">
        <v>61.9792016662867</v>
      </c>
      <c r="F42" s="31" t="n">
        <v>124.728368834883</v>
      </c>
      <c r="G42" s="31" t="n">
        <v>59.0678984104936</v>
      </c>
      <c r="H42" s="31" t="n">
        <v>156.637459962277</v>
      </c>
      <c r="I42" s="31" t="n">
        <v>4729.14038394363</v>
      </c>
      <c r="J42" s="31" t="n">
        <v>5069.57411115128</v>
      </c>
      <c r="K42" s="32" t="n">
        <v>118410.829985877</v>
      </c>
      <c r="L42" s="33" t="n">
        <v>0.0339058155498974</v>
      </c>
      <c r="M42" s="31" t="n">
        <v>0.0200149637012375</v>
      </c>
      <c r="N42" s="31" t="n">
        <v>0.00286880274464168</v>
      </c>
      <c r="O42" s="31" t="n">
        <v>9.94781284582643</v>
      </c>
      <c r="P42" s="31" t="n">
        <v>34.5270747810377</v>
      </c>
      <c r="Q42" s="31" t="n">
        <v>1.2050461139427</v>
      </c>
      <c r="R42" s="31" t="n">
        <v>0.345757831742227</v>
      </c>
      <c r="S42" s="31" t="n">
        <v>1.29307425853289</v>
      </c>
      <c r="T42" s="31" t="n">
        <v>3.60594522709604</v>
      </c>
      <c r="U42" s="31" t="n">
        <v>4.78590199981774</v>
      </c>
      <c r="V42" s="31" t="n">
        <v>2.43883081179822</v>
      </c>
      <c r="W42" s="31" t="n">
        <v>0.206645489614844</v>
      </c>
      <c r="X42" s="31" t="n">
        <v>2.7931398520572</v>
      </c>
      <c r="Y42" s="31" t="n">
        <v>0.498224587877698</v>
      </c>
      <c r="Z42" s="31" t="n">
        <v>0.592086751299632</v>
      </c>
      <c r="AA42" s="31" t="n">
        <v>13.5554789899957</v>
      </c>
      <c r="AB42" s="31" t="n">
        <v>131.572280501872</v>
      </c>
      <c r="AC42" s="31" t="n">
        <v>0.973807188139921</v>
      </c>
      <c r="AD42" s="31" t="n">
        <v>0.128705461644338</v>
      </c>
      <c r="AE42" s="31" t="n">
        <v>37.9257775771662</v>
      </c>
      <c r="AF42" s="31" t="n">
        <v>28.8799449923022</v>
      </c>
      <c r="AG42" s="31" t="n">
        <v>3.88588110541268</v>
      </c>
      <c r="AH42" s="31" t="n">
        <v>1.53361885019815</v>
      </c>
      <c r="AI42" s="31" t="n">
        <v>2.16814937339463</v>
      </c>
      <c r="AJ42" s="31" t="n">
        <v>57.5053887151628</v>
      </c>
      <c r="AK42" s="31" t="n">
        <v>160.656944638949</v>
      </c>
      <c r="AL42" s="31" t="n">
        <v>194.942436985547</v>
      </c>
      <c r="AM42" s="31" t="n">
        <v>29.0440300148316</v>
      </c>
      <c r="AN42" s="31" t="n">
        <v>493.210955998273</v>
      </c>
      <c r="AO42" s="31" t="n">
        <v>560.791517947976</v>
      </c>
      <c r="AP42" s="31" t="n">
        <v>1355.65125311173</v>
      </c>
      <c r="AQ42" s="31" t="n">
        <v>3019.26455543756</v>
      </c>
      <c r="AR42" s="31" t="n">
        <v>35.351444325458</v>
      </c>
      <c r="AS42" s="31" t="n">
        <v>56.5446284180667</v>
      </c>
      <c r="AT42" s="31" t="n">
        <v>645.556379182611</v>
      </c>
      <c r="AU42" s="31" t="n">
        <v>97.3161784587032</v>
      </c>
      <c r="AV42" s="31" t="n">
        <v>90007.2084307422</v>
      </c>
      <c r="AW42" s="31" t="n">
        <v>2.95944989596468</v>
      </c>
      <c r="AX42" s="31" t="n">
        <v>0.155323773614514</v>
      </c>
      <c r="AY42" s="31" t="n">
        <v>1.13918104135283</v>
      </c>
      <c r="AZ42" s="31" t="n">
        <v>7584.04482769339</v>
      </c>
      <c r="BA42" s="31" t="n">
        <v>0.792519336805504</v>
      </c>
      <c r="BB42" s="31" t="n">
        <v>0.170738445069839</v>
      </c>
      <c r="BC42" s="31" t="n">
        <v>0.0914745232538542</v>
      </c>
      <c r="BD42" s="31" t="n">
        <v>0.604930962668115</v>
      </c>
      <c r="BE42" s="31" t="n">
        <v>0.0390595417417896</v>
      </c>
      <c r="BF42" s="31" t="n">
        <v>0.191738724920447</v>
      </c>
      <c r="BG42" s="31" t="n">
        <v>0.0584452048978522</v>
      </c>
      <c r="BH42" s="31" t="n">
        <v>0.0143442058111562</v>
      </c>
      <c r="BI42" s="31" t="n">
        <v>1.08024820183971</v>
      </c>
      <c r="BJ42" s="31" t="n">
        <v>4.46699128115476</v>
      </c>
      <c r="BK42" s="31" t="n">
        <v>1.89218613573804</v>
      </c>
      <c r="BL42" s="31" t="n">
        <v>40.0553531656279</v>
      </c>
      <c r="BM42" s="31" t="n">
        <v>0.0777196606661807</v>
      </c>
      <c r="BN42" s="31" t="n">
        <v>8.64116868471553</v>
      </c>
      <c r="BO42" s="31" t="n">
        <v>0.0220625513798893</v>
      </c>
      <c r="BP42" s="31" t="n">
        <v>3261.01652258686</v>
      </c>
      <c r="BQ42" s="31" t="n">
        <v>0.372506388537932</v>
      </c>
      <c r="BR42" s="31" t="n">
        <v>0.0500517993588531</v>
      </c>
      <c r="BS42" s="31" t="n">
        <v>15.3592429908449</v>
      </c>
      <c r="BT42" s="31" t="n">
        <v>16.0594072270171</v>
      </c>
      <c r="BU42" s="31" t="n">
        <v>1.08727339479223</v>
      </c>
      <c r="BV42" s="31" t="n">
        <v>2.20029771221391</v>
      </c>
      <c r="BW42" s="31" t="n">
        <v>0.114352378194896</v>
      </c>
      <c r="BX42" s="31" t="n">
        <v>0.0569029082120638</v>
      </c>
      <c r="BY42" s="31" t="n">
        <v>0.221561433470298</v>
      </c>
      <c r="BZ42" s="34" t="n">
        <v>0</v>
      </c>
      <c r="CA42" s="35" t="n">
        <v>107939</v>
      </c>
      <c r="CB42" s="35" t="n">
        <v>10471.8299858775</v>
      </c>
    </row>
    <row r="43" ht="15" customHeight="1">
      <c r="A43" s="37" t="s">
        <v>66</v>
      </c>
      <c r="B43" s="12" t="s">
        <v>134</v>
      </c>
      <c r="C43" s="30" t="n">
        <v>558516.769805566</v>
      </c>
      <c r="D43" s="31" t="n">
        <v>1628.09265053331</v>
      </c>
      <c r="E43" s="31" t="n">
        <v>0</v>
      </c>
      <c r="F43" s="31" t="n">
        <v>0</v>
      </c>
      <c r="G43" s="31" t="n">
        <v>0</v>
      </c>
      <c r="H43" s="31" t="n">
        <v>71930.2026012735</v>
      </c>
      <c r="I43" s="31" t="n">
        <v>13446.8856519733</v>
      </c>
      <c r="J43" s="31" t="n">
        <v>85377.0882532469</v>
      </c>
      <c r="K43" s="32" t="n">
        <v>471511.588901786</v>
      </c>
      <c r="L43" s="33" t="n">
        <v>7.18991004678948</v>
      </c>
      <c r="M43" s="31" t="n">
        <v>4.14632849324056</v>
      </c>
      <c r="N43" s="31" t="n">
        <v>0.529318531051986</v>
      </c>
      <c r="O43" s="31" t="n">
        <v>2.30041773314076</v>
      </c>
      <c r="P43" s="31" t="n">
        <v>25.4552575455395</v>
      </c>
      <c r="Q43" s="31" t="n">
        <v>2.02292430713628</v>
      </c>
      <c r="R43" s="31" t="n">
        <v>0.0851961814326949</v>
      </c>
      <c r="S43" s="31" t="n">
        <v>15.2736359928668</v>
      </c>
      <c r="T43" s="31" t="n">
        <v>10.9444936437625</v>
      </c>
      <c r="U43" s="31" t="n">
        <v>50.2753574643122</v>
      </c>
      <c r="V43" s="31" t="n">
        <v>59.6842177401436</v>
      </c>
      <c r="W43" s="31" t="n">
        <v>0.962314423777778</v>
      </c>
      <c r="X43" s="31" t="n">
        <v>20.8391124071</v>
      </c>
      <c r="Y43" s="31" t="n">
        <v>5.6692514944451</v>
      </c>
      <c r="Z43" s="31" t="n">
        <v>3.65625514745424</v>
      </c>
      <c r="AA43" s="31" t="n">
        <v>46.2481772125431</v>
      </c>
      <c r="AB43" s="31" t="n">
        <v>104.358197960992</v>
      </c>
      <c r="AC43" s="31" t="n">
        <v>62.7556238183617</v>
      </c>
      <c r="AD43" s="31" t="n">
        <v>14.7368711204636</v>
      </c>
      <c r="AE43" s="31" t="n">
        <v>3.9408358608596</v>
      </c>
      <c r="AF43" s="31" t="n">
        <v>157.975743431118</v>
      </c>
      <c r="AG43" s="31" t="n">
        <v>78.6414628146512</v>
      </c>
      <c r="AH43" s="31" t="n">
        <v>5.302663841939</v>
      </c>
      <c r="AI43" s="31" t="n">
        <v>31.0228438391202</v>
      </c>
      <c r="AJ43" s="31" t="n">
        <v>119.44231367238</v>
      </c>
      <c r="AK43" s="31" t="n">
        <v>75.7862293271032</v>
      </c>
      <c r="AL43" s="31" t="n">
        <v>131.861815489785</v>
      </c>
      <c r="AM43" s="31" t="n">
        <v>151.99531859173</v>
      </c>
      <c r="AN43" s="31" t="n">
        <v>107.379002685184</v>
      </c>
      <c r="AO43" s="31" t="n">
        <v>15.6983956282442</v>
      </c>
      <c r="AP43" s="31" t="n">
        <v>69.3639028038149</v>
      </c>
      <c r="AQ43" s="31" t="n">
        <v>20.7487122208868</v>
      </c>
      <c r="AR43" s="31" t="n">
        <v>18.3649966611226</v>
      </c>
      <c r="AS43" s="31" t="n">
        <v>55.887621179882</v>
      </c>
      <c r="AT43" s="31" t="n">
        <v>11.9610538457148</v>
      </c>
      <c r="AU43" s="31" t="n">
        <v>19.6235837507008</v>
      </c>
      <c r="AV43" s="31" t="n">
        <v>2.95944989596468</v>
      </c>
      <c r="AW43" s="31" t="n">
        <v>442163.451560416</v>
      </c>
      <c r="AX43" s="31" t="n">
        <v>26.9539343636975</v>
      </c>
      <c r="AY43" s="31" t="n">
        <v>148.733664714009</v>
      </c>
      <c r="AZ43" s="31" t="n">
        <v>430.190947938158</v>
      </c>
      <c r="BA43" s="31" t="n">
        <v>120.903769580495</v>
      </c>
      <c r="BB43" s="31" t="n">
        <v>39.6547799513113</v>
      </c>
      <c r="BC43" s="31" t="n">
        <v>17.3918077880901</v>
      </c>
      <c r="BD43" s="31" t="n">
        <v>62.38634820389</v>
      </c>
      <c r="BE43" s="31" t="n">
        <v>5.39335217431102</v>
      </c>
      <c r="BF43" s="31" t="n">
        <v>61.6980754491912</v>
      </c>
      <c r="BG43" s="31" t="n">
        <v>6.17925302375739</v>
      </c>
      <c r="BH43" s="31" t="n">
        <v>1.81343553385637</v>
      </c>
      <c r="BI43" s="31" t="n">
        <v>34.0320898918962</v>
      </c>
      <c r="BJ43" s="31" t="n">
        <v>46.4858176939273</v>
      </c>
      <c r="BK43" s="31" t="n">
        <v>407.155429689721</v>
      </c>
      <c r="BL43" s="31" t="n">
        <v>9303.03784250419</v>
      </c>
      <c r="BM43" s="31" t="n">
        <v>13.2045932402217</v>
      </c>
      <c r="BN43" s="31" t="n">
        <v>94.3682081249479</v>
      </c>
      <c r="BO43" s="31" t="n">
        <v>3.31411955506048</v>
      </c>
      <c r="BP43" s="31" t="n">
        <v>105.80144250646</v>
      </c>
      <c r="BQ43" s="31" t="n">
        <v>65.9774748303629</v>
      </c>
      <c r="BR43" s="31" t="n">
        <v>2.98342802178854</v>
      </c>
      <c r="BS43" s="31" t="n">
        <v>829.106413616657</v>
      </c>
      <c r="BT43" s="31" t="n">
        <v>111.780416355691</v>
      </c>
      <c r="BU43" s="31" t="n">
        <v>24.753303105248</v>
      </c>
      <c r="BV43" s="31" t="n">
        <v>14.6014897667161</v>
      </c>
      <c r="BW43" s="31" t="n">
        <v>19.7834690489851</v>
      </c>
      <c r="BX43" s="31" t="n">
        <v>9.01206886630185</v>
      </c>
      <c r="BY43" s="31" t="n">
        <v>10.7626572399802</v>
      </c>
      <c r="BZ43" s="34" t="n">
        <v>0</v>
      </c>
      <c r="CA43" s="35" t="n">
        <v>455696</v>
      </c>
      <c r="CB43" s="35" t="n">
        <v>15815.5889017863</v>
      </c>
    </row>
    <row r="44" ht="15" customHeight="1">
      <c r="A44" s="37" t="s">
        <v>67</v>
      </c>
      <c r="B44" s="12" t="s">
        <v>135</v>
      </c>
      <c r="C44" s="30" t="n">
        <v>113572.298520521</v>
      </c>
      <c r="D44" s="31" t="n">
        <v>2539.79495644844</v>
      </c>
      <c r="E44" s="31" t="n">
        <v>-118.268628276733</v>
      </c>
      <c r="F44" s="31" t="n">
        <v>0</v>
      </c>
      <c r="G44" s="31" t="n">
        <v>0</v>
      </c>
      <c r="H44" s="31" t="n">
        <v>321.04885059629</v>
      </c>
      <c r="I44" s="31" t="n">
        <v>3715.38404295793</v>
      </c>
      <c r="J44" s="31" t="n">
        <v>4036.43289355422</v>
      </c>
      <c r="K44" s="32" t="n">
        <v>107114.339298795</v>
      </c>
      <c r="L44" s="33" t="n">
        <v>0.340527288109256</v>
      </c>
      <c r="M44" s="31" t="n">
        <v>0.196377699891227</v>
      </c>
      <c r="N44" s="31" t="n">
        <v>0.0250694936031354</v>
      </c>
      <c r="O44" s="31" t="n">
        <v>0.112540608933093</v>
      </c>
      <c r="P44" s="31" t="n">
        <v>1.22556117141026</v>
      </c>
      <c r="Q44" s="31" t="n">
        <v>0.160346896039775</v>
      </c>
      <c r="R44" s="31" t="n">
        <v>0.00741068678780413</v>
      </c>
      <c r="S44" s="31" t="n">
        <v>0.776291891528601</v>
      </c>
      <c r="T44" s="31" t="n">
        <v>0.55540866830722</v>
      </c>
      <c r="U44" s="31" t="n">
        <v>2.37951497686469</v>
      </c>
      <c r="V44" s="31" t="n">
        <v>2.7985490026738</v>
      </c>
      <c r="W44" s="31" t="n">
        <v>0.069867172777581</v>
      </c>
      <c r="X44" s="31" t="n">
        <v>0.998928471735532</v>
      </c>
      <c r="Y44" s="31" t="n">
        <v>0.291314366271944</v>
      </c>
      <c r="Z44" s="31" t="n">
        <v>0.284919727668059</v>
      </c>
      <c r="AA44" s="31" t="n">
        <v>2.20691202820802</v>
      </c>
      <c r="AB44" s="31" t="n">
        <v>4.98367883939558</v>
      </c>
      <c r="AC44" s="31" t="n">
        <v>2.97262003222771</v>
      </c>
      <c r="AD44" s="31" t="n">
        <v>0.697767571953936</v>
      </c>
      <c r="AE44" s="31" t="n">
        <v>0.18384295308966</v>
      </c>
      <c r="AF44" s="31" t="n">
        <v>7.69981717675045</v>
      </c>
      <c r="AG44" s="31" t="n">
        <v>4.11442755878877</v>
      </c>
      <c r="AH44" s="31" t="n">
        <v>0.407743575180684</v>
      </c>
      <c r="AI44" s="31" t="n">
        <v>1.85898288944598</v>
      </c>
      <c r="AJ44" s="31" t="n">
        <v>5.85540554854139</v>
      </c>
      <c r="AK44" s="31" t="n">
        <v>3.83411399418704</v>
      </c>
      <c r="AL44" s="31" t="n">
        <v>6.36056329208267</v>
      </c>
      <c r="AM44" s="31" t="n">
        <v>7.22975975362415</v>
      </c>
      <c r="AN44" s="31" t="n">
        <v>5.15408951696307</v>
      </c>
      <c r="AO44" s="31" t="n">
        <v>1.07134784686214</v>
      </c>
      <c r="AP44" s="31" t="n">
        <v>3.54546809549607</v>
      </c>
      <c r="AQ44" s="31" t="n">
        <v>1.38015863619431</v>
      </c>
      <c r="AR44" s="31" t="n">
        <v>1.34506706151912</v>
      </c>
      <c r="AS44" s="31" t="n">
        <v>2.97023909496644</v>
      </c>
      <c r="AT44" s="31" t="n">
        <v>0.887388583342923</v>
      </c>
      <c r="AU44" s="31" t="n">
        <v>0.994846787520286</v>
      </c>
      <c r="AV44" s="31" t="n">
        <v>0.155323773614514</v>
      </c>
      <c r="AW44" s="31" t="n">
        <v>26.9539343636975</v>
      </c>
      <c r="AX44" s="31" t="n">
        <v>98645.2057487346</v>
      </c>
      <c r="AY44" s="31" t="n">
        <v>7.05489871484179</v>
      </c>
      <c r="AZ44" s="31" t="n">
        <v>8.23929979541741</v>
      </c>
      <c r="BA44" s="31" t="n">
        <v>422.336683105045</v>
      </c>
      <c r="BB44" s="31" t="n">
        <v>37.3546187845336</v>
      </c>
      <c r="BC44" s="31" t="n">
        <v>0.823115039969613</v>
      </c>
      <c r="BD44" s="31" t="n">
        <v>5.0370475335272</v>
      </c>
      <c r="BE44" s="31" t="n">
        <v>0.25487318496521</v>
      </c>
      <c r="BF44" s="31" t="n">
        <v>2.92477425369913</v>
      </c>
      <c r="BG44" s="31" t="n">
        <v>0.299615999876701</v>
      </c>
      <c r="BH44" s="31" t="n">
        <v>0.085654103144046</v>
      </c>
      <c r="BI44" s="31" t="n">
        <v>1.74876398064132</v>
      </c>
      <c r="BJ44" s="31" t="n">
        <v>3.07101310197695</v>
      </c>
      <c r="BK44" s="31" t="n">
        <v>19.322285867002</v>
      </c>
      <c r="BL44" s="31" t="n">
        <v>440.608884821906</v>
      </c>
      <c r="BM44" s="31" t="n">
        <v>0.624648215611457</v>
      </c>
      <c r="BN44" s="31" t="n">
        <v>6.25961626292686</v>
      </c>
      <c r="BO44" s="31" t="n">
        <v>0.156684335019596</v>
      </c>
      <c r="BP44" s="31" t="n">
        <v>5.04595041490186</v>
      </c>
      <c r="BQ44" s="31" t="n">
        <v>3.13819192586975</v>
      </c>
      <c r="BR44" s="31" t="n">
        <v>0.139971339284173</v>
      </c>
      <c r="BS44" s="31" t="n">
        <v>7360.97052894212</v>
      </c>
      <c r="BT44" s="31" t="n">
        <v>9.6224574812414</v>
      </c>
      <c r="BU44" s="31" t="n">
        <v>1.42831380939205</v>
      </c>
      <c r="BV44" s="31" t="n">
        <v>1.28548533635482</v>
      </c>
      <c r="BW44" s="31" t="n">
        <v>0.945087432087184</v>
      </c>
      <c r="BX44" s="31" t="n">
        <v>0.426181391253302</v>
      </c>
      <c r="BY44" s="31" t="n">
        <v>0.503478996529636</v>
      </c>
      <c r="BZ44" s="34" t="n">
        <v>0</v>
      </c>
      <c r="CA44" s="35" t="n">
        <v>107088</v>
      </c>
      <c r="CB44" s="35" t="n">
        <v>26.3392987949969</v>
      </c>
    </row>
    <row r="45" ht="15" customHeight="1">
      <c r="A45" s="37" t="s">
        <v>68</v>
      </c>
      <c r="B45" s="12" t="s">
        <v>136</v>
      </c>
      <c r="C45" s="30" t="n">
        <v>746443.854426976</v>
      </c>
      <c r="D45" s="31" t="n">
        <v>8.04402922948848</v>
      </c>
      <c r="E45" s="31" t="n">
        <v>0.580519840902784</v>
      </c>
      <c r="F45" s="31" t="n">
        <v>0.438442327259273</v>
      </c>
      <c r="G45" s="31" t="n">
        <v>0.124317824438072</v>
      </c>
      <c r="H45" s="31" t="n">
        <v>0.00110998057533993</v>
      </c>
      <c r="I45" s="31" t="n">
        <v>37586.1482314463</v>
      </c>
      <c r="J45" s="31" t="n">
        <v>37586.7121015786</v>
      </c>
      <c r="K45" s="32" t="n">
        <v>708848.517776327</v>
      </c>
      <c r="L45" s="33" t="n">
        <v>3002.04364215294</v>
      </c>
      <c r="M45" s="31" t="n">
        <v>5497.2756128988</v>
      </c>
      <c r="N45" s="31" t="n">
        <v>397.80954648481</v>
      </c>
      <c r="O45" s="31" t="n">
        <v>0.5890098457595</v>
      </c>
      <c r="P45" s="31" t="n">
        <v>34998.1917481063</v>
      </c>
      <c r="Q45" s="31" t="n">
        <v>1597.30600908393</v>
      </c>
      <c r="R45" s="31" t="n">
        <v>0.00719895287958115</v>
      </c>
      <c r="S45" s="31" t="n">
        <v>3.53628328341557</v>
      </c>
      <c r="T45" s="31" t="n">
        <v>2.66933984082663</v>
      </c>
      <c r="U45" s="31" t="n">
        <v>12.2889702368238</v>
      </c>
      <c r="V45" s="31" t="n">
        <v>15.5453588777033</v>
      </c>
      <c r="W45" s="31" t="n">
        <v>0.135026823432508</v>
      </c>
      <c r="X45" s="31" t="n">
        <v>5.41226782094763</v>
      </c>
      <c r="Y45" s="31" t="n">
        <v>1.36707848178296</v>
      </c>
      <c r="Z45" s="31" t="n">
        <v>0.459059343482851</v>
      </c>
      <c r="AA45" s="31" t="n">
        <v>12.102111413674</v>
      </c>
      <c r="AB45" s="31" t="n">
        <v>27.309718557574</v>
      </c>
      <c r="AC45" s="31" t="n">
        <v>16.5107330227112</v>
      </c>
      <c r="AD45" s="31" t="n">
        <v>3.88212503668917</v>
      </c>
      <c r="AE45" s="31" t="n">
        <v>1.02283533900792</v>
      </c>
      <c r="AF45" s="31" t="n">
        <v>40.5588781258788</v>
      </c>
      <c r="AG45" s="31" t="n">
        <v>19.6836484064747</v>
      </c>
      <c r="AH45" s="31" t="n">
        <v>0.703091955736342</v>
      </c>
      <c r="AI45" s="31" t="n">
        <v>6.40124835378963</v>
      </c>
      <c r="AJ45" s="31" t="n">
        <v>30.553930636711</v>
      </c>
      <c r="AK45" s="31" t="n">
        <v>18.8442290817949</v>
      </c>
      <c r="AL45" s="31" t="n">
        <v>34.5526875290631</v>
      </c>
      <c r="AM45" s="31" t="n">
        <v>39.9664290299948</v>
      </c>
      <c r="AN45" s="31" t="n">
        <v>28.3249647045458</v>
      </c>
      <c r="AO45" s="31" t="n">
        <v>2.5015954367528</v>
      </c>
      <c r="AP45" s="31" t="n">
        <v>17.1292944966855</v>
      </c>
      <c r="AQ45" s="31" t="n">
        <v>49.4844566186695</v>
      </c>
      <c r="AR45" s="31" t="n">
        <v>2.69478834395144</v>
      </c>
      <c r="AS45" s="31" t="n">
        <v>13.6613792868626</v>
      </c>
      <c r="AT45" s="31" t="n">
        <v>1.95372691984939</v>
      </c>
      <c r="AU45" s="31" t="n">
        <v>4.86265061246046</v>
      </c>
      <c r="AV45" s="31" t="n">
        <v>1.13918104135283</v>
      </c>
      <c r="AW45" s="31" t="n">
        <v>148.733664714009</v>
      </c>
      <c r="AX45" s="31" t="n">
        <v>7.05489871484179</v>
      </c>
      <c r="AY45" s="31" t="n">
        <v>654315.210366507</v>
      </c>
      <c r="AZ45" s="31" t="n">
        <v>113.483434635785</v>
      </c>
      <c r="BA45" s="31" t="n">
        <v>31.8125036689169</v>
      </c>
      <c r="BB45" s="31" t="n">
        <v>10.4491928382741</v>
      </c>
      <c r="BC45" s="31" t="n">
        <v>4.57951276783094</v>
      </c>
      <c r="BD45" s="31" t="n">
        <v>16.435104197241</v>
      </c>
      <c r="BE45" s="31" t="n">
        <v>1.41802171998826</v>
      </c>
      <c r="BF45" s="31" t="n">
        <v>27.9721170744261</v>
      </c>
      <c r="BG45" s="31" t="n">
        <v>1.59579787994228</v>
      </c>
      <c r="BH45" s="31" t="n">
        <v>0.476548282946874</v>
      </c>
      <c r="BI45" s="31" t="n">
        <v>8.23210467516063</v>
      </c>
      <c r="BJ45" s="31" t="n">
        <v>8.25020768759115</v>
      </c>
      <c r="BK45" s="31" t="n">
        <v>118.971219849381</v>
      </c>
      <c r="BL45" s="31" t="n">
        <v>2452.3824253628</v>
      </c>
      <c r="BM45" s="31" t="n">
        <v>3.47531552685647</v>
      </c>
      <c r="BN45" s="31" t="n">
        <v>17.0463619327009</v>
      </c>
      <c r="BO45" s="31" t="n">
        <v>0.871734663927209</v>
      </c>
      <c r="BP45" s="31" t="n">
        <v>1058.27103212808</v>
      </c>
      <c r="BQ45" s="31" t="n">
        <v>17.3143517657671</v>
      </c>
      <c r="BR45" s="31" t="n">
        <v>0.778749633108306</v>
      </c>
      <c r="BS45" s="31" t="n">
        <v>40.1239577511838</v>
      </c>
      <c r="BT45" s="31" t="n">
        <v>10.585116606248</v>
      </c>
      <c r="BU45" s="31" t="n">
        <v>5.38807509792743</v>
      </c>
      <c r="BV45" s="31" t="n">
        <v>1.25835087754346</v>
      </c>
      <c r="BW45" s="31" t="n">
        <v>5.17768491725536</v>
      </c>
      <c r="BX45" s="31" t="n">
        <v>2.37111828588201</v>
      </c>
      <c r="BY45" s="31" t="n">
        <v>2.80117405341943</v>
      </c>
      <c r="BZ45" s="34" t="n">
        <v>0</v>
      </c>
      <c r="CA45" s="35" t="n">
        <v>704341</v>
      </c>
      <c r="CB45" s="35" t="n">
        <v>4507.51777632675</v>
      </c>
    </row>
    <row r="46" ht="15" customHeight="1">
      <c r="A46" s="37" t="s">
        <v>69</v>
      </c>
      <c r="B46" s="12" t="s">
        <v>137</v>
      </c>
      <c r="C46" s="30" t="n">
        <v>391230.100595475</v>
      </c>
      <c r="D46" s="31" t="n">
        <v>-1330349.82906053</v>
      </c>
      <c r="E46" s="31" t="n">
        <v>1354.35043175556</v>
      </c>
      <c r="F46" s="31" t="n">
        <v>817.824497035604</v>
      </c>
      <c r="G46" s="31" t="n">
        <v>775.500613893112</v>
      </c>
      <c r="H46" s="31" t="n">
        <v>14540.7539498828</v>
      </c>
      <c r="I46" s="31" t="n">
        <v>8247.26427472913</v>
      </c>
      <c r="J46" s="31" t="n">
        <v>24381.3433355406</v>
      </c>
      <c r="K46" s="32" t="n">
        <v>1695844.23588871</v>
      </c>
      <c r="L46" s="33" t="n">
        <v>405.96583046954</v>
      </c>
      <c r="M46" s="31" t="n">
        <v>96.7904889765413</v>
      </c>
      <c r="N46" s="31" t="n">
        <v>20.7451285125485</v>
      </c>
      <c r="O46" s="31" t="n">
        <v>320.976990067206</v>
      </c>
      <c r="P46" s="31" t="n">
        <v>361.868880126519</v>
      </c>
      <c r="Q46" s="31" t="n">
        <v>5.88713138177967</v>
      </c>
      <c r="R46" s="31" t="n">
        <v>8.13989566654608</v>
      </c>
      <c r="S46" s="31" t="n">
        <v>16450.8631512724</v>
      </c>
      <c r="T46" s="31" t="n">
        <v>986.119471704384</v>
      </c>
      <c r="U46" s="31" t="n">
        <v>52202.7980790245</v>
      </c>
      <c r="V46" s="31" t="n">
        <v>5586.65146403186</v>
      </c>
      <c r="W46" s="31" t="n">
        <v>140.179499628395</v>
      </c>
      <c r="X46" s="31" t="n">
        <v>363.887949550767</v>
      </c>
      <c r="Y46" s="31" t="n">
        <v>1674.97529106339</v>
      </c>
      <c r="Z46" s="31" t="n">
        <v>266.967129296782</v>
      </c>
      <c r="AA46" s="31" t="n">
        <v>466.781338498143</v>
      </c>
      <c r="AB46" s="31" t="n">
        <v>562.589841898507</v>
      </c>
      <c r="AC46" s="31" t="n">
        <v>420.075248518012</v>
      </c>
      <c r="AD46" s="31" t="n">
        <v>3929.54624121452</v>
      </c>
      <c r="AE46" s="31" t="n">
        <v>1738.56345643537</v>
      </c>
      <c r="AF46" s="31" t="n">
        <v>3661.2521666572</v>
      </c>
      <c r="AG46" s="31" t="n">
        <v>1206.07925802894</v>
      </c>
      <c r="AH46" s="31" t="n">
        <v>581.230681702099</v>
      </c>
      <c r="AI46" s="31" t="n">
        <v>12283.2660167807</v>
      </c>
      <c r="AJ46" s="31" t="n">
        <v>2415.31366179804</v>
      </c>
      <c r="AK46" s="31" t="n">
        <v>1835.28355563031</v>
      </c>
      <c r="AL46" s="31" t="n">
        <v>298.98127305511</v>
      </c>
      <c r="AM46" s="31" t="n">
        <v>1014.36741765797</v>
      </c>
      <c r="AN46" s="31" t="n">
        <v>2422.52851775062</v>
      </c>
      <c r="AO46" s="31" t="n">
        <v>5692.33389242965</v>
      </c>
      <c r="AP46" s="31" t="n">
        <v>1629.87444778591</v>
      </c>
      <c r="AQ46" s="31" t="n">
        <v>3494.98825217065</v>
      </c>
      <c r="AR46" s="31" t="n">
        <v>930.0274858535</v>
      </c>
      <c r="AS46" s="31" t="n">
        <v>2287.71322830912</v>
      </c>
      <c r="AT46" s="31" t="n">
        <v>280.596371262279</v>
      </c>
      <c r="AU46" s="31" t="n">
        <v>3271.03589123336</v>
      </c>
      <c r="AV46" s="31" t="n">
        <v>7584.04482769339</v>
      </c>
      <c r="AW46" s="31" t="n">
        <v>430.190947938158</v>
      </c>
      <c r="AX46" s="31" t="n">
        <v>8.23929979541741</v>
      </c>
      <c r="AY46" s="31" t="n">
        <v>113.483434635785</v>
      </c>
      <c r="AZ46" s="31" t="n">
        <v>1497148.3185626</v>
      </c>
      <c r="BA46" s="31" t="n">
        <v>2134.76742993612</v>
      </c>
      <c r="BB46" s="31" t="n">
        <v>103.337870212853</v>
      </c>
      <c r="BC46" s="31" t="n">
        <v>68.3712545432194</v>
      </c>
      <c r="BD46" s="31" t="n">
        <v>2288.06449944773</v>
      </c>
      <c r="BE46" s="31" t="n">
        <v>62.5970489583911</v>
      </c>
      <c r="BF46" s="31" t="n">
        <v>3812.85309649778</v>
      </c>
      <c r="BG46" s="31" t="n">
        <v>27.8156722017078</v>
      </c>
      <c r="BH46" s="31" t="n">
        <v>25.7355924938817</v>
      </c>
      <c r="BI46" s="31" t="n">
        <v>1528.25397716713</v>
      </c>
      <c r="BJ46" s="31" t="n">
        <v>3735.86906069145</v>
      </c>
      <c r="BK46" s="31" t="n">
        <v>157.840638853624</v>
      </c>
      <c r="BL46" s="31" t="n">
        <v>2213.24033218806</v>
      </c>
      <c r="BM46" s="31" t="n">
        <v>1867.49341843564</v>
      </c>
      <c r="BN46" s="31" t="n">
        <v>294.722119782535</v>
      </c>
      <c r="BO46" s="31" t="n">
        <v>498.358731721674</v>
      </c>
      <c r="BP46" s="31" t="n">
        <v>5912.03277614466</v>
      </c>
      <c r="BQ46" s="31" t="n">
        <v>715.230134595157</v>
      </c>
      <c r="BR46" s="31" t="n">
        <v>144.748876670379</v>
      </c>
      <c r="BS46" s="31" t="n">
        <v>761.515442546568</v>
      </c>
      <c r="BT46" s="31" t="n">
        <v>254.731545941594</v>
      </c>
      <c r="BU46" s="31" t="n">
        <v>223.505835723797</v>
      </c>
      <c r="BV46" s="31" t="n">
        <v>33.9654908859448</v>
      </c>
      <c r="BW46" s="31" t="n">
        <v>5.12274855505464</v>
      </c>
      <c r="BX46" s="31" t="n">
        <v>77.9914117020368</v>
      </c>
      <c r="BY46" s="31" t="n">
        <v>6654.31329599722</v>
      </c>
      <c r="BZ46" s="34" t="n">
        <v>0</v>
      </c>
      <c r="CA46" s="35" t="n">
        <v>1668202</v>
      </c>
      <c r="CB46" s="35" t="n">
        <v>27642.2358887117</v>
      </c>
    </row>
    <row r="47" ht="15" customHeight="1">
      <c r="A47" s="37" t="s">
        <v>70</v>
      </c>
      <c r="B47" s="12" t="s">
        <v>138</v>
      </c>
      <c r="C47" s="30" t="n">
        <v>440025.560960332</v>
      </c>
      <c r="D47" s="31" t="n">
        <v>-772.411688197793</v>
      </c>
      <c r="E47" s="31" t="n">
        <v>-102960.006906866</v>
      </c>
      <c r="F47" s="31" t="n">
        <v>1.76916449002744</v>
      </c>
      <c r="G47" s="31" t="n">
        <v>1.00691382208423</v>
      </c>
      <c r="H47" s="31" t="n">
        <v>11639.3383475461</v>
      </c>
      <c r="I47" s="31" t="n">
        <v>13671.1542175412</v>
      </c>
      <c r="J47" s="31" t="n">
        <v>25313.2686433993</v>
      </c>
      <c r="K47" s="32" t="n">
        <v>518444.710911997</v>
      </c>
      <c r="L47" s="33" t="n">
        <v>9.74671626339222</v>
      </c>
      <c r="M47" s="31" t="n">
        <v>17.5805529878516</v>
      </c>
      <c r="N47" s="31" t="n">
        <v>198.904449929805</v>
      </c>
      <c r="O47" s="31" t="n">
        <v>0.490629236995983</v>
      </c>
      <c r="P47" s="31" t="n">
        <v>5.34933959495157</v>
      </c>
      <c r="Q47" s="31" t="n">
        <v>0.094511300264162</v>
      </c>
      <c r="R47" s="31" t="n">
        <v>0.0035360529909913</v>
      </c>
      <c r="S47" s="31" t="n">
        <v>5.20281055077528</v>
      </c>
      <c r="T47" s="31" t="n">
        <v>48.2483110889484</v>
      </c>
      <c r="U47" s="31" t="n">
        <v>69.1421294331505</v>
      </c>
      <c r="V47" s="31" t="n">
        <v>14.7809539526042</v>
      </c>
      <c r="W47" s="31" t="n">
        <v>0.149844497638374</v>
      </c>
      <c r="X47" s="31" t="n">
        <v>4.67722791369908</v>
      </c>
      <c r="Y47" s="31" t="n">
        <v>1.25337962268763</v>
      </c>
      <c r="Z47" s="31" t="n">
        <v>0.334474250350079</v>
      </c>
      <c r="AA47" s="31" t="n">
        <v>9.9092198361249</v>
      </c>
      <c r="AB47" s="31" t="n">
        <v>22.3878594962346</v>
      </c>
      <c r="AC47" s="31" t="n">
        <v>13.6892024266981</v>
      </c>
      <c r="AD47" s="31" t="n">
        <v>3.16964295645665</v>
      </c>
      <c r="AE47" s="31" t="n">
        <v>117.012491823564</v>
      </c>
      <c r="AF47" s="31" t="n">
        <v>34.4667606191569</v>
      </c>
      <c r="AG47" s="31" t="n">
        <v>15.3955905766701</v>
      </c>
      <c r="AH47" s="31" t="n">
        <v>1.0582444483997</v>
      </c>
      <c r="AI47" s="31" t="n">
        <v>5.16850195748375</v>
      </c>
      <c r="AJ47" s="31" t="n">
        <v>65.2754481691026</v>
      </c>
      <c r="AK47" s="31" t="n">
        <v>15.3987014853868</v>
      </c>
      <c r="AL47" s="31" t="n">
        <v>74.2917575360244</v>
      </c>
      <c r="AM47" s="31" t="n">
        <v>32.9399507775885</v>
      </c>
      <c r="AN47" s="31" t="n">
        <v>24.3630719491494</v>
      </c>
      <c r="AO47" s="31" t="n">
        <v>2.93001794376608</v>
      </c>
      <c r="AP47" s="31" t="n">
        <v>14.1067425729901</v>
      </c>
      <c r="AQ47" s="31" t="n">
        <v>3.42423155661933</v>
      </c>
      <c r="AR47" s="31" t="n">
        <v>1.92656586504009</v>
      </c>
      <c r="AS47" s="31" t="n">
        <v>10.9969847090068</v>
      </c>
      <c r="AT47" s="31" t="n">
        <v>1.00752111709653</v>
      </c>
      <c r="AU47" s="31" t="n">
        <v>4.43685092676241</v>
      </c>
      <c r="AV47" s="31" t="n">
        <v>0.792519336805504</v>
      </c>
      <c r="AW47" s="31" t="n">
        <v>120.903769580495</v>
      </c>
      <c r="AX47" s="31" t="n">
        <v>422.336683105045</v>
      </c>
      <c r="AY47" s="31" t="n">
        <v>31.8125036689169</v>
      </c>
      <c r="AZ47" s="31" t="n">
        <v>2134.76742993612</v>
      </c>
      <c r="BA47" s="31" t="n">
        <v>448865.701414621</v>
      </c>
      <c r="BB47" s="31" t="n">
        <v>30895.8431937148</v>
      </c>
      <c r="BC47" s="31" t="n">
        <v>3.76264181330889</v>
      </c>
      <c r="BD47" s="31" t="n">
        <v>5763.69249933984</v>
      </c>
      <c r="BE47" s="31" t="n">
        <v>1.19016641962819</v>
      </c>
      <c r="BF47" s="31" t="n">
        <v>13.0583154404241</v>
      </c>
      <c r="BG47" s="31" t="n">
        <v>1.29949789555657</v>
      </c>
      <c r="BH47" s="31" t="n">
        <v>0.40281922737736</v>
      </c>
      <c r="BI47" s="31" t="n">
        <v>7.35205727265618</v>
      </c>
      <c r="BJ47" s="31" t="n">
        <v>6.57126710398009</v>
      </c>
      <c r="BK47" s="31" t="n">
        <v>87.0354564132668</v>
      </c>
      <c r="BL47" s="31" t="n">
        <v>1993.30002935134</v>
      </c>
      <c r="BM47" s="31" t="n">
        <v>2.87480327760716</v>
      </c>
      <c r="BN47" s="31" t="n">
        <v>10.9296085157433</v>
      </c>
      <c r="BO47" s="31" t="n">
        <v>11381.872431184</v>
      </c>
      <c r="BP47" s="31" t="n">
        <v>40.5010804045133</v>
      </c>
      <c r="BQ47" s="31" t="n">
        <v>26.0226431333365</v>
      </c>
      <c r="BR47" s="31" t="n">
        <v>0.720448352214338</v>
      </c>
      <c r="BS47" s="31" t="n">
        <v>3546.47305501252</v>
      </c>
      <c r="BT47" s="31" t="n">
        <v>1.93576464788654</v>
      </c>
      <c r="BU47" s="31" t="n">
        <v>4.06488307570025</v>
      </c>
      <c r="BV47" s="31" t="n">
        <v>0.0094511300264162</v>
      </c>
      <c r="BW47" s="31" t="n">
        <v>4.19630173172879</v>
      </c>
      <c r="BX47" s="31" t="n">
        <v>142.574546043676</v>
      </c>
      <c r="BY47" s="31" t="n">
        <v>2.68849382548646</v>
      </c>
      <c r="BZ47" s="34" t="n">
        <v>0</v>
      </c>
      <c r="CA47" s="35" t="n">
        <v>506364</v>
      </c>
      <c r="CB47" s="35" t="n">
        <v>12080.7109119968</v>
      </c>
    </row>
    <row r="48" ht="15" customHeight="1">
      <c r="A48" s="37" t="s">
        <v>71</v>
      </c>
      <c r="B48" s="12" t="s">
        <v>139</v>
      </c>
      <c r="C48" s="30" t="n">
        <v>28289.5733901</v>
      </c>
      <c r="D48" s="31" t="n">
        <v>0</v>
      </c>
      <c r="E48" s="31" t="n">
        <v>-8768.2182371744</v>
      </c>
      <c r="F48" s="31" t="n">
        <v>0</v>
      </c>
      <c r="G48" s="31" t="n">
        <v>0</v>
      </c>
      <c r="H48" s="31" t="n">
        <v>342.628262925708</v>
      </c>
      <c r="I48" s="31" t="n">
        <v>1133.59541294015</v>
      </c>
      <c r="J48" s="31" t="n">
        <v>1476.22367586586</v>
      </c>
      <c r="K48" s="32" t="n">
        <v>35581.5679514085</v>
      </c>
      <c r="L48" s="33" t="n">
        <v>0.506006664479704</v>
      </c>
      <c r="M48" s="31" t="n">
        <v>0.291807524301179</v>
      </c>
      <c r="N48" s="31" t="n">
        <v>0.0372520243788739</v>
      </c>
      <c r="O48" s="31" t="n">
        <v>0.155216768245308</v>
      </c>
      <c r="P48" s="31" t="n">
        <v>1.75705381653689</v>
      </c>
      <c r="Q48" s="31" t="n">
        <v>0.0310433536490616</v>
      </c>
      <c r="R48" s="31" t="n">
        <v>0</v>
      </c>
      <c r="S48" s="31" t="n">
        <v>0.900257255822787</v>
      </c>
      <c r="T48" s="31" t="n">
        <v>0.689162451009168</v>
      </c>
      <c r="U48" s="31" t="n">
        <v>3.22850877950241</v>
      </c>
      <c r="V48" s="31" t="n">
        <v>4.15049638287954</v>
      </c>
      <c r="W48" s="31" t="n">
        <v>0.0217303475543431</v>
      </c>
      <c r="X48" s="31" t="n">
        <v>1.43730727395155</v>
      </c>
      <c r="Y48" s="31" t="n">
        <v>0.350789896234396</v>
      </c>
      <c r="Z48" s="31" t="n">
        <v>0.0589823719332171</v>
      </c>
      <c r="AA48" s="31" t="n">
        <v>3.2223001087726</v>
      </c>
      <c r="AB48" s="31" t="n">
        <v>7.27035342461023</v>
      </c>
      <c r="AC48" s="31" t="n">
        <v>4.40815621816675</v>
      </c>
      <c r="AD48" s="31" t="n">
        <v>1.03684801187866</v>
      </c>
      <c r="AE48" s="31" t="n">
        <v>0.273181512111742</v>
      </c>
      <c r="AF48" s="31" t="n">
        <v>10.7037483381964</v>
      </c>
      <c r="AG48" s="31" t="n">
        <v>4.83345016315889</v>
      </c>
      <c r="AH48" s="31" t="n">
        <v>0.0993387316769972</v>
      </c>
      <c r="AI48" s="31" t="n">
        <v>1.48697663979005</v>
      </c>
      <c r="AJ48" s="31" t="n">
        <v>8.03712425974205</v>
      </c>
      <c r="AK48" s="31" t="n">
        <v>4.89243253509211</v>
      </c>
      <c r="AL48" s="31" t="n">
        <v>9.07707660698562</v>
      </c>
      <c r="AM48" s="31" t="n">
        <v>10.619931283344</v>
      </c>
      <c r="AN48" s="31" t="n">
        <v>7.42246585749063</v>
      </c>
      <c r="AO48" s="31" t="n">
        <v>0.46875464010083</v>
      </c>
      <c r="AP48" s="31" t="n">
        <v>4.41746922426147</v>
      </c>
      <c r="AQ48" s="31" t="n">
        <v>0.726414475388042</v>
      </c>
      <c r="AR48" s="31" t="n">
        <v>0.447024292546487</v>
      </c>
      <c r="AS48" s="31" t="n">
        <v>3.34647352336884</v>
      </c>
      <c r="AT48" s="31" t="n">
        <v>0.282494518206461</v>
      </c>
      <c r="AU48" s="31" t="n">
        <v>1.25104715205718</v>
      </c>
      <c r="AV48" s="31" t="n">
        <v>0.170738445069839</v>
      </c>
      <c r="AW48" s="31" t="n">
        <v>39.6547799513113</v>
      </c>
      <c r="AX48" s="31" t="n">
        <v>37.3546187845336</v>
      </c>
      <c r="AY48" s="31" t="n">
        <v>10.4491928382741</v>
      </c>
      <c r="AZ48" s="31" t="n">
        <v>103.337870212853</v>
      </c>
      <c r="BA48" s="31" t="n">
        <v>30895.8431937148</v>
      </c>
      <c r="BB48" s="31" t="n">
        <v>2632.95285124632</v>
      </c>
      <c r="BC48" s="31" t="n">
        <v>1.22310813377303</v>
      </c>
      <c r="BD48" s="31" t="n">
        <v>158.821206388432</v>
      </c>
      <c r="BE48" s="31" t="n">
        <v>0.378728914518552</v>
      </c>
      <c r="BF48" s="31" t="n">
        <v>4.34606951086863</v>
      </c>
      <c r="BG48" s="31" t="n">
        <v>0.422189609627238</v>
      </c>
      <c r="BH48" s="31" t="n">
        <v>0.127277749961153</v>
      </c>
      <c r="BI48" s="31" t="n">
        <v>2.1140523835011</v>
      </c>
      <c r="BJ48" s="31" t="n">
        <v>1.70428011533348</v>
      </c>
      <c r="BK48" s="31" t="n">
        <v>28.5878243754208</v>
      </c>
      <c r="BL48" s="31" t="n">
        <v>654.722954470899</v>
      </c>
      <c r="BM48" s="31" t="n">
        <v>0.928196274106942</v>
      </c>
      <c r="BN48" s="31" t="n">
        <v>3.54825532208774</v>
      </c>
      <c r="BO48" s="31" t="n">
        <v>0.232825152367962</v>
      </c>
      <c r="BP48" s="31" t="n">
        <v>8.86650549717522</v>
      </c>
      <c r="BQ48" s="31" t="n">
        <v>4.61614668761546</v>
      </c>
      <c r="BR48" s="31" t="n">
        <v>0.207990469448713</v>
      </c>
      <c r="BS48" s="31" t="n">
        <v>12.9926417402417</v>
      </c>
      <c r="BT48" s="31" t="n">
        <v>0.400459262072895</v>
      </c>
      <c r="BU48" s="31" t="n">
        <v>1.29450784716587</v>
      </c>
      <c r="BV48" s="31" t="n">
        <v>0.00310433536490616</v>
      </c>
      <c r="BW48" s="31" t="n">
        <v>1.37832490201834</v>
      </c>
      <c r="BX48" s="31" t="n">
        <v>0.633284414440857</v>
      </c>
      <c r="BY48" s="31" t="n">
        <v>0.748144822942385</v>
      </c>
      <c r="BZ48" s="34" t="n">
        <v>0</v>
      </c>
      <c r="CA48" s="35" t="n">
        <v>34706</v>
      </c>
      <c r="CB48" s="35" t="n">
        <v>875.567951408522</v>
      </c>
    </row>
    <row r="49" ht="15" customHeight="1">
      <c r="A49" s="37" t="s">
        <v>72</v>
      </c>
      <c r="B49" s="12" t="s">
        <v>140</v>
      </c>
      <c r="C49" s="30" t="n">
        <v>41944.275733996</v>
      </c>
      <c r="D49" s="31" t="n">
        <v>-59.1555920781686</v>
      </c>
      <c r="E49" s="31" t="n">
        <v>0</v>
      </c>
      <c r="F49" s="31" t="n">
        <v>0</v>
      </c>
      <c r="G49" s="31" t="n">
        <v>0</v>
      </c>
      <c r="H49" s="31" t="n">
        <v>254.992774156985</v>
      </c>
      <c r="I49" s="31" t="n">
        <v>888.772990859849</v>
      </c>
      <c r="J49" s="31" t="n">
        <v>1143.76576501683</v>
      </c>
      <c r="K49" s="32" t="n">
        <v>40859.6655610574</v>
      </c>
      <c r="L49" s="33" t="n">
        <v>0.221764878537268</v>
      </c>
      <c r="M49" s="31" t="n">
        <v>0.127888948358915</v>
      </c>
      <c r="N49" s="31" t="n">
        <v>0.01632624872667</v>
      </c>
      <c r="O49" s="31" t="n">
        <v>0.0687424414633085</v>
      </c>
      <c r="P49" s="31" t="n">
        <v>0.770054731607935</v>
      </c>
      <c r="Q49" s="31" t="n">
        <v>0.013605207272225</v>
      </c>
      <c r="R49" s="31" t="n">
        <v>0.000252848859594178</v>
      </c>
      <c r="S49" s="31" t="n">
        <v>0.516424161218919</v>
      </c>
      <c r="T49" s="31" t="n">
        <v>0.327109780019818</v>
      </c>
      <c r="U49" s="31" t="n">
        <v>1.87162873821508</v>
      </c>
      <c r="V49" s="31" t="n">
        <v>1.96305577931197</v>
      </c>
      <c r="W49" s="31" t="n">
        <v>0.0155077347676197</v>
      </c>
      <c r="X49" s="31" t="n">
        <v>0.642605681160326</v>
      </c>
      <c r="Y49" s="31" t="n">
        <v>0.166676275492045</v>
      </c>
      <c r="Z49" s="31" t="n">
        <v>0.0339831988008402</v>
      </c>
      <c r="AA49" s="31" t="n">
        <v>1.41812032158082</v>
      </c>
      <c r="AB49" s="31" t="n">
        <v>3.19105938853419</v>
      </c>
      <c r="AC49" s="31" t="n">
        <v>1.94323334838449</v>
      </c>
      <c r="AD49" s="31" t="n">
        <v>0.455341035377494</v>
      </c>
      <c r="AE49" s="31" t="n">
        <v>0.132873964694477</v>
      </c>
      <c r="AF49" s="31" t="n">
        <v>4.74729219724629</v>
      </c>
      <c r="AG49" s="31" t="n">
        <v>2.16026154150147</v>
      </c>
      <c r="AH49" s="31" t="n">
        <v>0.0489729137523948</v>
      </c>
      <c r="AI49" s="31" t="n">
        <v>0.686961844252965</v>
      </c>
      <c r="AJ49" s="31" t="n">
        <v>3.56136902863316</v>
      </c>
      <c r="AK49" s="31" t="n">
        <v>2.17199404065802</v>
      </c>
      <c r="AL49" s="31" t="n">
        <v>3.98406241312246</v>
      </c>
      <c r="AM49" s="31" t="n">
        <v>4.68889741863938</v>
      </c>
      <c r="AN49" s="31" t="n">
        <v>3.27719426635684</v>
      </c>
      <c r="AO49" s="31" t="n">
        <v>0.308516681571824</v>
      </c>
      <c r="AP49" s="31" t="n">
        <v>1.95827169448191</v>
      </c>
      <c r="AQ49" s="31" t="n">
        <v>0.388822399043643</v>
      </c>
      <c r="AR49" s="31" t="n">
        <v>0.233378757416577</v>
      </c>
      <c r="AS49" s="31" t="n">
        <v>1.50911995235768</v>
      </c>
      <c r="AT49" s="31" t="n">
        <v>0.132235681497053</v>
      </c>
      <c r="AU49" s="31" t="n">
        <v>0.573321890170491</v>
      </c>
      <c r="AV49" s="31" t="n">
        <v>0.0914745232538542</v>
      </c>
      <c r="AW49" s="31" t="n">
        <v>17.3918077880901</v>
      </c>
      <c r="AX49" s="31" t="n">
        <v>0.823115039969613</v>
      </c>
      <c r="AY49" s="31" t="n">
        <v>4.57951276783094</v>
      </c>
      <c r="AZ49" s="31" t="n">
        <v>68.3712545432194</v>
      </c>
      <c r="BA49" s="31" t="n">
        <v>3.76264181330889</v>
      </c>
      <c r="BB49" s="31" t="n">
        <v>1.22310813377303</v>
      </c>
      <c r="BC49" s="31" t="n">
        <v>35288.5388548406</v>
      </c>
      <c r="BD49" s="31" t="n">
        <v>1.92710548494394</v>
      </c>
      <c r="BE49" s="31" t="n">
        <v>0.168638441746884</v>
      </c>
      <c r="BF49" s="31" t="n">
        <v>1.89233942399139</v>
      </c>
      <c r="BG49" s="31" t="n">
        <v>0.186042214340637</v>
      </c>
      <c r="BH49" s="31" t="n">
        <v>0.0568770282076973</v>
      </c>
      <c r="BI49" s="31" t="n">
        <v>0.992002469873415</v>
      </c>
      <c r="BJ49" s="31" t="n">
        <v>0.845789783346476</v>
      </c>
      <c r="BK49" s="31" t="n">
        <v>12.529035376992</v>
      </c>
      <c r="BL49" s="31" t="n">
        <v>286.941984495589</v>
      </c>
      <c r="BM49" s="31" t="n">
        <v>0.410293439997247</v>
      </c>
      <c r="BN49" s="31" t="n">
        <v>1.56261851552654</v>
      </c>
      <c r="BO49" s="31" t="n">
        <v>0.103345440316257</v>
      </c>
      <c r="BP49" s="31" t="n">
        <v>3.28439495504848</v>
      </c>
      <c r="BQ49" s="31" t="n">
        <v>2.02907841105692</v>
      </c>
      <c r="BR49" s="31" t="n">
        <v>0.0973918272605639</v>
      </c>
      <c r="BS49" s="31" t="n">
        <v>4.86919083134547</v>
      </c>
      <c r="BT49" s="31" t="n">
        <v>0.175717881194698</v>
      </c>
      <c r="BU49" s="31" t="n">
        <v>0.576186853337579</v>
      </c>
      <c r="BV49" s="31" t="n">
        <v>0.0013605207272225</v>
      </c>
      <c r="BW49" s="31" t="n">
        <v>0.60407120288679</v>
      </c>
      <c r="BX49" s="31" t="n">
        <v>0.28058041466852</v>
      </c>
      <c r="BY49" s="31" t="n">
        <v>0.357258104450146</v>
      </c>
      <c r="BZ49" s="34" t="n">
        <v>0</v>
      </c>
      <c r="CA49" s="35" t="n">
        <v>35749</v>
      </c>
      <c r="CB49" s="35" t="n">
        <v>5110.66556105737</v>
      </c>
    </row>
    <row r="50" ht="15" customHeight="1">
      <c r="A50" s="37" t="s">
        <v>73</v>
      </c>
      <c r="B50" s="12" t="s">
        <v>141</v>
      </c>
      <c r="C50" s="30" t="n">
        <v>204520.507435402</v>
      </c>
      <c r="D50" s="31" t="n">
        <v>-55.087216934195</v>
      </c>
      <c r="E50" s="31" t="n">
        <v>-513.645512449168</v>
      </c>
      <c r="F50" s="31" t="n">
        <v>2.53484364522572</v>
      </c>
      <c r="G50" s="31" t="n">
        <v>0.670591458710371</v>
      </c>
      <c r="H50" s="31" t="n">
        <v>30.5957103505127</v>
      </c>
      <c r="I50" s="31" t="n">
        <v>9770.91199640313</v>
      </c>
      <c r="J50" s="31" t="n">
        <v>9804.71314185758</v>
      </c>
      <c r="K50" s="32" t="n">
        <v>195284.527022928</v>
      </c>
      <c r="L50" s="33" t="n">
        <v>0.795877000638823</v>
      </c>
      <c r="M50" s="31" t="n">
        <v>0.45897201263834</v>
      </c>
      <c r="N50" s="31" t="n">
        <v>0.058592171826171</v>
      </c>
      <c r="O50" s="31" t="n">
        <v>0.250146909809816</v>
      </c>
      <c r="P50" s="31" t="n">
        <v>2.9214303180889</v>
      </c>
      <c r="Q50" s="31" t="n">
        <v>0.113070344042653</v>
      </c>
      <c r="R50" s="31" t="n">
        <v>0.000699217448696406</v>
      </c>
      <c r="S50" s="31" t="n">
        <v>1.56383877874091</v>
      </c>
      <c r="T50" s="31" t="n">
        <v>1.33842401534699</v>
      </c>
      <c r="U50" s="31" t="n">
        <v>5.64009497867612</v>
      </c>
      <c r="V50" s="31" t="n">
        <v>6.74933297269413</v>
      </c>
      <c r="W50" s="31" t="n">
        <v>0.0464968862420272</v>
      </c>
      <c r="X50" s="31" t="n">
        <v>2.2948994807467</v>
      </c>
      <c r="Y50" s="31" t="n">
        <v>0.579522182800125</v>
      </c>
      <c r="Z50" s="31" t="n">
        <v>0.10528221350731</v>
      </c>
      <c r="AA50" s="31" t="n">
        <v>5.08400918339891</v>
      </c>
      <c r="AB50" s="31" t="n">
        <v>12.0393050039734</v>
      </c>
      <c r="AC50" s="31" t="n">
        <v>6.97666785125609</v>
      </c>
      <c r="AD50" s="31" t="n">
        <v>1.63390799984145</v>
      </c>
      <c r="AE50" s="31" t="n">
        <v>0.487846310479153</v>
      </c>
      <c r="AF50" s="31" t="n">
        <v>16.926964226643</v>
      </c>
      <c r="AG50" s="31" t="n">
        <v>7.68068027140318</v>
      </c>
      <c r="AH50" s="31" t="n">
        <v>0.175442899454841</v>
      </c>
      <c r="AI50" s="31" t="n">
        <v>2.38181733510026</v>
      </c>
      <c r="AJ50" s="31" t="n">
        <v>13.0789331021723</v>
      </c>
      <c r="AK50" s="31" t="n">
        <v>7.80850313490516</v>
      </c>
      <c r="AL50" s="31" t="n">
        <v>14.4061631194716</v>
      </c>
      <c r="AM50" s="31" t="n">
        <v>16.9044332896247</v>
      </c>
      <c r="AN50" s="31" t="n">
        <v>12.3930705647681</v>
      </c>
      <c r="AO50" s="31" t="n">
        <v>3.2547291942429</v>
      </c>
      <c r="AP50" s="31" t="n">
        <v>7.90265061608363</v>
      </c>
      <c r="AQ50" s="31" t="n">
        <v>47.0281641528544</v>
      </c>
      <c r="AR50" s="31" t="n">
        <v>1.12706522727745</v>
      </c>
      <c r="AS50" s="31" t="n">
        <v>6.37439402351668</v>
      </c>
      <c r="AT50" s="31" t="n">
        <v>0.688782314053374</v>
      </c>
      <c r="AU50" s="31" t="n">
        <v>2.25822624900683</v>
      </c>
      <c r="AV50" s="31" t="n">
        <v>0.604930962668115</v>
      </c>
      <c r="AW50" s="31" t="n">
        <v>62.38634820389</v>
      </c>
      <c r="AX50" s="31" t="n">
        <v>5.0370475335272</v>
      </c>
      <c r="AY50" s="31" t="n">
        <v>16.435104197241</v>
      </c>
      <c r="AZ50" s="31" t="n">
        <v>2288.06449944773</v>
      </c>
      <c r="BA50" s="31" t="n">
        <v>5763.69249933984</v>
      </c>
      <c r="BB50" s="31" t="n">
        <v>158.821206388432</v>
      </c>
      <c r="BC50" s="31" t="n">
        <v>1.92710548494394</v>
      </c>
      <c r="BD50" s="31" t="n">
        <v>175814.51981103</v>
      </c>
      <c r="BE50" s="31" t="n">
        <v>0.598864930672638</v>
      </c>
      <c r="BF50" s="31" t="n">
        <v>6.82092341100042</v>
      </c>
      <c r="BG50" s="31" t="n">
        <v>0.665255223721329</v>
      </c>
      <c r="BH50" s="31" t="n">
        <v>0.201501414238424</v>
      </c>
      <c r="BI50" s="31" t="n">
        <v>40.3958728222735</v>
      </c>
      <c r="BJ50" s="31" t="n">
        <v>2.82668851019014</v>
      </c>
      <c r="BK50" s="31" t="n">
        <v>44.9646091956008</v>
      </c>
      <c r="BL50" s="31" t="n">
        <v>1029.78671593087</v>
      </c>
      <c r="BM50" s="31" t="n">
        <v>1.46410830651815</v>
      </c>
      <c r="BN50" s="31" t="n">
        <v>5.68114345300297</v>
      </c>
      <c r="BO50" s="31" t="n">
        <v>32.2163789886959</v>
      </c>
      <c r="BP50" s="31" t="n">
        <v>11.7630597537664</v>
      </c>
      <c r="BQ50" s="31" t="n">
        <v>7.26770939946709</v>
      </c>
      <c r="BR50" s="31" t="n">
        <v>0.334605052459695</v>
      </c>
      <c r="BS50" s="31" t="n">
        <v>2498.53898806597</v>
      </c>
      <c r="BT50" s="31" t="n">
        <v>0.632078830251934</v>
      </c>
      <c r="BU50" s="31" t="n">
        <v>2.04667080575911</v>
      </c>
      <c r="BV50" s="31" t="n">
        <v>0.00488268098551425</v>
      </c>
      <c r="BW50" s="31" t="n">
        <v>2.16791035756833</v>
      </c>
      <c r="BX50" s="31" t="n">
        <v>1.39316048560907</v>
      </c>
      <c r="BY50" s="31" t="n">
        <v>1.21188424062973</v>
      </c>
      <c r="BZ50" s="34" t="n">
        <v>0</v>
      </c>
      <c r="CA50" s="35" t="n">
        <v>188012</v>
      </c>
      <c r="CB50" s="35" t="n">
        <v>7272.52702292757</v>
      </c>
    </row>
    <row r="51" ht="15" customHeight="1">
      <c r="A51" s="37" t="s">
        <v>74</v>
      </c>
      <c r="B51" s="12" t="s">
        <v>142</v>
      </c>
      <c r="C51" s="30" t="n">
        <v>43404.7093052076</v>
      </c>
      <c r="D51" s="31" t="n">
        <v>-56.4667015291609</v>
      </c>
      <c r="E51" s="31" t="n">
        <v>0</v>
      </c>
      <c r="F51" s="31" t="n">
        <v>0</v>
      </c>
      <c r="G51" s="31" t="n">
        <v>0</v>
      </c>
      <c r="H51" s="31" t="n">
        <v>0</v>
      </c>
      <c r="I51" s="31" t="n">
        <v>3812.8833970051</v>
      </c>
      <c r="J51" s="31" t="n">
        <v>3812.8833970051</v>
      </c>
      <c r="K51" s="32" t="n">
        <v>39648.2926097317</v>
      </c>
      <c r="L51" s="33" t="n">
        <v>38.7323517649989</v>
      </c>
      <c r="M51" s="31" t="n">
        <v>130.529531782917</v>
      </c>
      <c r="N51" s="31" t="n">
        <v>15.4705287168423</v>
      </c>
      <c r="O51" s="31" t="n">
        <v>0.0217477408178041</v>
      </c>
      <c r="P51" s="31" t="n">
        <v>0.238443343289767</v>
      </c>
      <c r="Q51" s="31" t="n">
        <v>0.00421277991678033</v>
      </c>
      <c r="R51" s="31" t="n">
        <v>0.000241355729612624</v>
      </c>
      <c r="S51" s="31" t="n">
        <v>0.238504079259914</v>
      </c>
      <c r="T51" s="31" t="n">
        <v>0.117458157339109</v>
      </c>
      <c r="U51" s="31" t="n">
        <v>0.874057784980489</v>
      </c>
      <c r="V51" s="31" t="n">
        <v>0.700740988842855</v>
      </c>
      <c r="W51" s="31" t="n">
        <v>0.00866103154257833</v>
      </c>
      <c r="X51" s="31" t="n">
        <v>0.207159722582496</v>
      </c>
      <c r="Y51" s="31" t="n">
        <v>0.059953781224797</v>
      </c>
      <c r="Z51" s="31" t="n">
        <v>0.015767891144422</v>
      </c>
      <c r="AA51" s="31" t="n">
        <v>0.44291818905276</v>
      </c>
      <c r="AB51" s="31" t="n">
        <v>0.991138363462723</v>
      </c>
      <c r="AC51" s="31" t="n">
        <v>0.608995304105504</v>
      </c>
      <c r="AD51" s="31" t="n">
        <v>0.141591820229043</v>
      </c>
      <c r="AE51" s="31" t="n">
        <v>0.0496229612075234</v>
      </c>
      <c r="AF51" s="31" t="n">
        <v>1.50622793918973</v>
      </c>
      <c r="AG51" s="31" t="n">
        <v>0.695954658203458</v>
      </c>
      <c r="AH51" s="31" t="n">
        <v>0.0186700439203685</v>
      </c>
      <c r="AI51" s="31" t="n">
        <v>0.235461282294739</v>
      </c>
      <c r="AJ51" s="31" t="n">
        <v>1.12789772876971</v>
      </c>
      <c r="AK51" s="31" t="n">
        <v>0.690483245141969</v>
      </c>
      <c r="AL51" s="31" t="n">
        <v>1.23744848135753</v>
      </c>
      <c r="AM51" s="31" t="n">
        <v>1.47417729257761</v>
      </c>
      <c r="AN51" s="31" t="n">
        <v>1.03036537623512</v>
      </c>
      <c r="AO51" s="31" t="n">
        <v>0.162005662515463</v>
      </c>
      <c r="AP51" s="31" t="n">
        <v>0.620717886363752</v>
      </c>
      <c r="AQ51" s="31" t="n">
        <v>0.165836846704711</v>
      </c>
      <c r="AR51" s="31" t="n">
        <v>0.0964249047392406</v>
      </c>
      <c r="AS51" s="31" t="n">
        <v>0.49468543760384</v>
      </c>
      <c r="AT51" s="31" t="n">
        <v>0.0463814882297885</v>
      </c>
      <c r="AU51" s="31" t="n">
        <v>0.193669247877897</v>
      </c>
      <c r="AV51" s="31" t="n">
        <v>0.0390595417417896</v>
      </c>
      <c r="AW51" s="31" t="n">
        <v>5.39335217431102</v>
      </c>
      <c r="AX51" s="31" t="n">
        <v>0.25487318496521</v>
      </c>
      <c r="AY51" s="31" t="n">
        <v>1.41802171998826</v>
      </c>
      <c r="AZ51" s="31" t="n">
        <v>62.5970489583911</v>
      </c>
      <c r="BA51" s="31" t="n">
        <v>1.19016641962819</v>
      </c>
      <c r="BB51" s="31" t="n">
        <v>0.378728914518552</v>
      </c>
      <c r="BC51" s="31" t="n">
        <v>0.168638441746884</v>
      </c>
      <c r="BD51" s="31" t="n">
        <v>0.598864930672638</v>
      </c>
      <c r="BE51" s="31" t="n">
        <v>30483.4685560735</v>
      </c>
      <c r="BF51" s="31" t="n">
        <v>0.577962757598228</v>
      </c>
      <c r="BG51" s="31" t="n">
        <v>0.058259229786663</v>
      </c>
      <c r="BH51" s="31" t="n">
        <v>0.0183182724871207</v>
      </c>
      <c r="BI51" s="31" t="n">
        <v>0.34940144630241</v>
      </c>
      <c r="BJ51" s="31" t="n">
        <v>0.325651707709776</v>
      </c>
      <c r="BK51" s="31" t="n">
        <v>3.87954902536301</v>
      </c>
      <c r="BL51" s="31" t="n">
        <v>88.8500561128473</v>
      </c>
      <c r="BM51" s="31" t="n">
        <v>0.129300873771373</v>
      </c>
      <c r="BN51" s="31" t="n">
        <v>0.488721190421435</v>
      </c>
      <c r="BO51" s="31" t="n">
        <v>0.032842853978851</v>
      </c>
      <c r="BP51" s="31" t="n">
        <v>1.0468901706227</v>
      </c>
      <c r="BQ51" s="31" t="n">
        <v>0.632152459226067</v>
      </c>
      <c r="BR51" s="31" t="n">
        <v>0.0341790667728729</v>
      </c>
      <c r="BS51" s="31" t="n">
        <v>851.809582216901</v>
      </c>
      <c r="BT51" s="31" t="n">
        <v>18.41979563057</v>
      </c>
      <c r="BU51" s="31" t="n">
        <v>0.184120373066182</v>
      </c>
      <c r="BV51" s="31" t="n">
        <v>0.000421277991678033</v>
      </c>
      <c r="BW51" s="31" t="n">
        <v>0.187047428305047</v>
      </c>
      <c r="BX51" s="31" t="n">
        <v>0.0888369790576702</v>
      </c>
      <c r="BY51" s="31" t="n">
        <v>0.129565486584406</v>
      </c>
      <c r="BZ51" s="34" t="n">
        <v>0</v>
      </c>
      <c r="CA51" s="35" t="n">
        <v>31722</v>
      </c>
      <c r="CB51" s="35" t="n">
        <v>7926.29260973166</v>
      </c>
    </row>
    <row r="52" ht="15" customHeight="1">
      <c r="A52" s="37" t="s">
        <v>75</v>
      </c>
      <c r="B52" s="12" t="s">
        <v>143</v>
      </c>
      <c r="C52" s="30" t="n">
        <v>324906.245426218</v>
      </c>
      <c r="D52" s="31" t="n">
        <v>263.511273802751</v>
      </c>
      <c r="E52" s="31" t="n">
        <v>0</v>
      </c>
      <c r="F52" s="31" t="n">
        <v>0</v>
      </c>
      <c r="G52" s="31" t="n">
        <v>0</v>
      </c>
      <c r="H52" s="31" t="n">
        <v>27325.0920388925</v>
      </c>
      <c r="I52" s="31" t="n">
        <v>3596.71662977737</v>
      </c>
      <c r="J52" s="31" t="n">
        <v>30921.8086686699</v>
      </c>
      <c r="K52" s="32" t="n">
        <v>293720.925483745</v>
      </c>
      <c r="L52" s="33" t="n">
        <v>0.787997030335468</v>
      </c>
      <c r="M52" s="31" t="n">
        <v>0.454427735285485</v>
      </c>
      <c r="N52" s="31" t="n">
        <v>0.0580120513130406</v>
      </c>
      <c r="O52" s="31" t="n">
        <v>0.238525621379458</v>
      </c>
      <c r="P52" s="31" t="n">
        <v>2.73623508693175</v>
      </c>
      <c r="Q52" s="31" t="n">
        <v>0.0483433760942005</v>
      </c>
      <c r="R52" s="31" t="n">
        <v>-0.00112632673819225</v>
      </c>
      <c r="S52" s="31" t="n">
        <v>0.859068418923153</v>
      </c>
      <c r="T52" s="31" t="n">
        <v>0.961528881087187</v>
      </c>
      <c r="U52" s="31" t="n">
        <v>2.99337730349863</v>
      </c>
      <c r="V52" s="31" t="n">
        <v>5.82187858527109</v>
      </c>
      <c r="W52" s="31" t="n">
        <v>0.00718396379539055</v>
      </c>
      <c r="X52" s="31" t="n">
        <v>2.18179425512884</v>
      </c>
      <c r="Y52" s="31" t="n">
        <v>0.488649765093629</v>
      </c>
      <c r="Z52" s="31" t="n">
        <v>0.0556222378337971</v>
      </c>
      <c r="AA52" s="31" t="n">
        <v>4.99176148135353</v>
      </c>
      <c r="AB52" s="31" t="n">
        <v>11.3009939154822</v>
      </c>
      <c r="AC52" s="31" t="n">
        <v>6.81445014440389</v>
      </c>
      <c r="AD52" s="31" t="n">
        <v>1.61053889683959</v>
      </c>
      <c r="AE52" s="31" t="n">
        <v>0.366852719242968</v>
      </c>
      <c r="AF52" s="31" t="n">
        <v>16.4183760991556</v>
      </c>
      <c r="AG52" s="31" t="n">
        <v>7.83879165990648</v>
      </c>
      <c r="AH52" s="31" t="n">
        <v>0.130482778630308</v>
      </c>
      <c r="AI52" s="31" t="n">
        <v>2.15852513493439</v>
      </c>
      <c r="AJ52" s="31" t="n">
        <v>12.3424580319839</v>
      </c>
      <c r="AK52" s="31" t="n">
        <v>7.49502013124485</v>
      </c>
      <c r="AL52" s="31" t="n">
        <v>14.1093222127197</v>
      </c>
      <c r="AM52" s="31" t="n">
        <v>16.3843376409397</v>
      </c>
      <c r="AN52" s="31" t="n">
        <v>11.451149299503</v>
      </c>
      <c r="AO52" s="31" t="n">
        <v>0.270819112086056</v>
      </c>
      <c r="AP52" s="31" t="n">
        <v>6.78014566524382</v>
      </c>
      <c r="AQ52" s="31" t="n">
        <v>0.81736528289472</v>
      </c>
      <c r="AR52" s="31" t="n">
        <v>0.529260537381003</v>
      </c>
      <c r="AS52" s="31" t="n">
        <v>5.02219305093852</v>
      </c>
      <c r="AT52" s="31" t="n">
        <v>0.402380497850817</v>
      </c>
      <c r="AU52" s="31" t="n">
        <v>1.83673170951525</v>
      </c>
      <c r="AV52" s="31" t="n">
        <v>0.191738724920447</v>
      </c>
      <c r="AW52" s="31" t="n">
        <v>61.6980754491912</v>
      </c>
      <c r="AX52" s="31" t="n">
        <v>2.92477425369913</v>
      </c>
      <c r="AY52" s="31" t="n">
        <v>27.9721170744261</v>
      </c>
      <c r="AZ52" s="31" t="n">
        <v>3812.85309649778</v>
      </c>
      <c r="BA52" s="31" t="n">
        <v>13.0583154404241</v>
      </c>
      <c r="BB52" s="31" t="n">
        <v>4.34606951086863</v>
      </c>
      <c r="BC52" s="31" t="n">
        <v>1.89233942399139</v>
      </c>
      <c r="BD52" s="31" t="n">
        <v>6.82092341100042</v>
      </c>
      <c r="BE52" s="31" t="n">
        <v>0.577962757598228</v>
      </c>
      <c r="BF52" s="31" t="n">
        <v>280802.770690164</v>
      </c>
      <c r="BG52" s="31" t="n">
        <v>0.652964607928358</v>
      </c>
      <c r="BH52" s="31" t="n">
        <v>0.193327092787389</v>
      </c>
      <c r="BI52" s="31" t="n">
        <v>3.00046528682326</v>
      </c>
      <c r="BJ52" s="31" t="n">
        <v>2.21365759293844</v>
      </c>
      <c r="BK52" s="31" t="n">
        <v>52.4040201998159</v>
      </c>
      <c r="BL52" s="31" t="n">
        <v>1019.59080785235</v>
      </c>
      <c r="BM52" s="31" t="n">
        <v>1.42988609200494</v>
      </c>
      <c r="BN52" s="31" t="n">
        <v>5.49204580654438</v>
      </c>
      <c r="BO52" s="31" t="n">
        <v>0.356755965892511</v>
      </c>
      <c r="BP52" s="31" t="n">
        <v>696.842757684186</v>
      </c>
      <c r="BQ52" s="31" t="n">
        <v>7.16200362573707</v>
      </c>
      <c r="BR52" s="31" t="n">
        <v>0.296117893622401</v>
      </c>
      <c r="BS52" s="31" t="n">
        <v>665.738222382291</v>
      </c>
      <c r="BT52" s="31" t="n">
        <v>0.622690946000027</v>
      </c>
      <c r="BU52" s="31" t="n">
        <v>1.97649734729143</v>
      </c>
      <c r="BV52" s="31" t="n">
        <v>0.00483433760942005</v>
      </c>
      <c r="BW52" s="31" t="n">
        <v>2.1464458985825</v>
      </c>
      <c r="BX52" s="31" t="n">
        <v>0.972688951463384</v>
      </c>
      <c r="BY52" s="31" t="n">
        <v>1.0342337411169</v>
      </c>
      <c r="BZ52" s="34" t="n">
        <v>0</v>
      </c>
      <c r="CA52" s="35" t="n">
        <v>287344</v>
      </c>
      <c r="CB52" s="35" t="n">
        <v>6376.9254837454</v>
      </c>
    </row>
    <row r="53" ht="15" customHeight="1">
      <c r="A53" s="37" t="s">
        <v>76</v>
      </c>
      <c r="B53" s="12" t="s">
        <v>144</v>
      </c>
      <c r="C53" s="30" t="n">
        <v>32009.9032235939</v>
      </c>
      <c r="D53" s="31" t="n">
        <v>12093.4505130281</v>
      </c>
      <c r="E53" s="31" t="n">
        <v>83.6539252029875</v>
      </c>
      <c r="F53" s="31" t="n">
        <v>5.38663708490867</v>
      </c>
      <c r="G53" s="31" t="n">
        <v>1.28240109140518</v>
      </c>
      <c r="H53" s="31" t="n">
        <v>45.9832391346716</v>
      </c>
      <c r="I53" s="31" t="n">
        <v>567.702537329848</v>
      </c>
      <c r="J53" s="31" t="n">
        <v>620.354814640833</v>
      </c>
      <c r="K53" s="32" t="n">
        <v>19212.4439707219</v>
      </c>
      <c r="L53" s="33" t="n">
        <v>0.0765482829468741</v>
      </c>
      <c r="M53" s="31" t="n">
        <v>0.04414440857059</v>
      </c>
      <c r="N53" s="31" t="n">
        <v>0.0056354564132668</v>
      </c>
      <c r="O53" s="31" t="n">
        <v>0.0290541755775458</v>
      </c>
      <c r="P53" s="31" t="n">
        <v>0.294139540786741</v>
      </c>
      <c r="Q53" s="31" t="n">
        <v>0.0963384988640482</v>
      </c>
      <c r="R53" s="31" t="n">
        <v>0.00496182492898085</v>
      </c>
      <c r="S53" s="31" t="n">
        <v>0.292514943312772</v>
      </c>
      <c r="T53" s="31" t="n">
        <v>0.173583250847905</v>
      </c>
      <c r="U53" s="31" t="n">
        <v>0.790388209171956</v>
      </c>
      <c r="V53" s="31" t="n">
        <v>0.6838035239092</v>
      </c>
      <c r="W53" s="31" t="n">
        <v>0.0417661231759311</v>
      </c>
      <c r="X53" s="31" t="n">
        <v>0.645895281074717</v>
      </c>
      <c r="Y53" s="31" t="n">
        <v>0.0940744767557296</v>
      </c>
      <c r="Z53" s="31" t="n">
        <v>0.319589248863075</v>
      </c>
      <c r="AA53" s="31" t="n">
        <v>0.514847196163558</v>
      </c>
      <c r="AB53" s="31" t="n">
        <v>7.06038127892721</v>
      </c>
      <c r="AC53" s="31" t="n">
        <v>352.84061338332</v>
      </c>
      <c r="AD53" s="31" t="n">
        <v>0.157190668648718</v>
      </c>
      <c r="AE53" s="31" t="n">
        <v>0.0461078224362828</v>
      </c>
      <c r="AF53" s="31" t="n">
        <v>2.14917903175915</v>
      </c>
      <c r="AG53" s="31" t="n">
        <v>1.75236261245919</v>
      </c>
      <c r="AH53" s="31" t="n">
        <v>4.38134270070504</v>
      </c>
      <c r="AI53" s="31" t="n">
        <v>0.801795602654097</v>
      </c>
      <c r="AJ53" s="31" t="n">
        <v>3.75858742604459</v>
      </c>
      <c r="AK53" s="31" t="n">
        <v>1.10618117825274</v>
      </c>
      <c r="AL53" s="31" t="n">
        <v>1.5408941798596</v>
      </c>
      <c r="AM53" s="31" t="n">
        <v>1.6735946327495</v>
      </c>
      <c r="AN53" s="31" t="n">
        <v>1.23614182526211</v>
      </c>
      <c r="AO53" s="31" t="n">
        <v>0.971523814967933</v>
      </c>
      <c r="AP53" s="31" t="n">
        <v>1.16259136391948</v>
      </c>
      <c r="AQ53" s="31" t="n">
        <v>0.831147247136011</v>
      </c>
      <c r="AR53" s="31" t="n">
        <v>0.767459015044221</v>
      </c>
      <c r="AS53" s="31" t="n">
        <v>0.993634234045576</v>
      </c>
      <c r="AT53" s="31" t="n">
        <v>0.50401180506065</v>
      </c>
      <c r="AU53" s="31" t="n">
        <v>0.591976831879111</v>
      </c>
      <c r="AV53" s="31" t="n">
        <v>0.0584452048978522</v>
      </c>
      <c r="AW53" s="31" t="n">
        <v>6.17925302375739</v>
      </c>
      <c r="AX53" s="31" t="n">
        <v>0.299615999876701</v>
      </c>
      <c r="AY53" s="31" t="n">
        <v>1.59579787994228</v>
      </c>
      <c r="AZ53" s="31" t="n">
        <v>27.8156722017078</v>
      </c>
      <c r="BA53" s="31" t="n">
        <v>1.29949789555657</v>
      </c>
      <c r="BB53" s="31" t="n">
        <v>0.422189609627238</v>
      </c>
      <c r="BC53" s="31" t="n">
        <v>0.186042214340637</v>
      </c>
      <c r="BD53" s="31" t="n">
        <v>0.665255223721329</v>
      </c>
      <c r="BE53" s="31" t="n">
        <v>0.058259229786663</v>
      </c>
      <c r="BF53" s="31" t="n">
        <v>0.652964607928358</v>
      </c>
      <c r="BG53" s="31" t="n">
        <v>16517.7035336509</v>
      </c>
      <c r="BH53" s="31" t="n">
        <v>0.0196529045846888</v>
      </c>
      <c r="BI53" s="31" t="n">
        <v>0.557900631896321</v>
      </c>
      <c r="BJ53" s="31" t="n">
        <v>1.55817054724842</v>
      </c>
      <c r="BK53" s="31" t="n">
        <v>4.37964000365558</v>
      </c>
      <c r="BL53" s="31" t="n">
        <v>99.0459641913707</v>
      </c>
      <c r="BM53" s="31" t="n">
        <v>0.141688695348523</v>
      </c>
      <c r="BN53" s="31" t="n">
        <v>3.08381113427875</v>
      </c>
      <c r="BO53" s="31" t="n">
        <v>0.0356966519554884</v>
      </c>
      <c r="BP53" s="31" t="n">
        <v>1.1699727542221</v>
      </c>
      <c r="BQ53" s="31" t="n">
        <v>0.721310675104337</v>
      </c>
      <c r="BR53" s="31" t="n">
        <v>0.0337326092904329</v>
      </c>
      <c r="BS53" s="31" t="n">
        <v>561.825233252306</v>
      </c>
      <c r="BT53" s="31" t="n">
        <v>6.20688891374279</v>
      </c>
      <c r="BU53" s="31" t="n">
        <v>0.565176611147603</v>
      </c>
      <c r="BV53" s="31" t="n">
        <v>0.843844274894104</v>
      </c>
      <c r="BW53" s="31" t="n">
        <v>0.220022512483357</v>
      </c>
      <c r="BX53" s="31" t="n">
        <v>0.0969060995037648</v>
      </c>
      <c r="BY53" s="31" t="n">
        <v>0.123859698429299</v>
      </c>
      <c r="BZ53" s="34" t="n">
        <v>0</v>
      </c>
      <c r="CA53" s="35" t="n">
        <v>17626</v>
      </c>
      <c r="CB53" s="35" t="n">
        <v>1586.44397072193</v>
      </c>
    </row>
    <row r="54" ht="15" customHeight="1">
      <c r="A54" s="37" t="s">
        <v>77</v>
      </c>
      <c r="B54" s="12" t="s">
        <v>145</v>
      </c>
      <c r="C54" s="30" t="n">
        <v>48740.5457295598</v>
      </c>
      <c r="D54" s="31" t="n">
        <v>-23.3037180913998</v>
      </c>
      <c r="E54" s="31" t="n">
        <v>0</v>
      </c>
      <c r="F54" s="31" t="n">
        <v>8.99382332125164</v>
      </c>
      <c r="G54" s="31" t="n">
        <v>0</v>
      </c>
      <c r="H54" s="31" t="n">
        <v>0</v>
      </c>
      <c r="I54" s="31" t="n">
        <v>1459.22441859913</v>
      </c>
      <c r="J54" s="31" t="n">
        <v>1468.21824192038</v>
      </c>
      <c r="K54" s="32" t="n">
        <v>47295.6312057308</v>
      </c>
      <c r="L54" s="33" t="n">
        <v>0.0230770558883959</v>
      </c>
      <c r="M54" s="31" t="n">
        <v>0.0133082408190749</v>
      </c>
      <c r="N54" s="31" t="n">
        <v>0.0016989243598819</v>
      </c>
      <c r="O54" s="31" t="n">
        <v>0.00736107169127719</v>
      </c>
      <c r="P54" s="31" t="n">
        <v>0.0801325989744298</v>
      </c>
      <c r="Q54" s="31" t="n">
        <v>0.00141577029990159</v>
      </c>
      <c r="R54" s="31" t="n">
        <v>0.0000996071265067972</v>
      </c>
      <c r="S54" s="31" t="n">
        <v>0.0890679736734223</v>
      </c>
      <c r="T54" s="31" t="n">
        <v>0.0413078073697393</v>
      </c>
      <c r="U54" s="31" t="n">
        <v>0.327147182848792</v>
      </c>
      <c r="V54" s="31" t="n">
        <v>0.246031348830214</v>
      </c>
      <c r="W54" s="31" t="n">
        <v>0.00334840787059198</v>
      </c>
      <c r="X54" s="31" t="n">
        <v>0.0705471223985345</v>
      </c>
      <c r="Y54" s="31" t="n">
        <v>0.0210947690284857</v>
      </c>
      <c r="Z54" s="31" t="n">
        <v>0.00589399280578166</v>
      </c>
      <c r="AA54" s="31" t="n">
        <v>0.149281123414943</v>
      </c>
      <c r="AB54" s="31" t="n">
        <v>0.333432737265079</v>
      </c>
      <c r="AC54" s="31" t="n">
        <v>0.205488500903329</v>
      </c>
      <c r="AD54" s="31" t="n">
        <v>0.0476519541472379</v>
      </c>
      <c r="AE54" s="31" t="n">
        <v>0.0176383492174874</v>
      </c>
      <c r="AF54" s="31" t="n">
        <v>0.510303583866078</v>
      </c>
      <c r="AG54" s="31" t="n">
        <v>0.236953617507054</v>
      </c>
      <c r="AH54" s="31" t="n">
        <v>0.00667201817958122</v>
      </c>
      <c r="AI54" s="31" t="n">
        <v>0.0817105915129842</v>
      </c>
      <c r="AJ54" s="31" t="n">
        <v>0.381899029314319</v>
      </c>
      <c r="AK54" s="31" t="n">
        <v>0.234082183180238</v>
      </c>
      <c r="AL54" s="31" t="n">
        <v>0.416295401976383</v>
      </c>
      <c r="AM54" s="31" t="n">
        <v>0.497947993552262</v>
      </c>
      <c r="AN54" s="31" t="n">
        <v>0.34803976047562</v>
      </c>
      <c r="AO54" s="31" t="n">
        <v>0.061984636767785</v>
      </c>
      <c r="AP54" s="31" t="n">
        <v>0.210229540808594</v>
      </c>
      <c r="AQ54" s="31" t="n">
        <v>0.0608862109375913</v>
      </c>
      <c r="AR54" s="31" t="n">
        <v>0.03514554822934</v>
      </c>
      <c r="AS54" s="31" t="n">
        <v>0.169354035582533</v>
      </c>
      <c r="AT54" s="31" t="n">
        <v>0.016203747279331</v>
      </c>
      <c r="AU54" s="31" t="n">
        <v>0.0669166486102069</v>
      </c>
      <c r="AV54" s="31" t="n">
        <v>0.0143442058111562</v>
      </c>
      <c r="AW54" s="31" t="n">
        <v>1.81343553385637</v>
      </c>
      <c r="AX54" s="31" t="n">
        <v>0.085654103144046</v>
      </c>
      <c r="AY54" s="31" t="n">
        <v>0.476548282946874</v>
      </c>
      <c r="AZ54" s="31" t="n">
        <v>25.7355924938817</v>
      </c>
      <c r="BA54" s="31" t="n">
        <v>0.40281922737736</v>
      </c>
      <c r="BB54" s="31" t="n">
        <v>0.127277749961153</v>
      </c>
      <c r="BC54" s="31" t="n">
        <v>0.0568770282076973</v>
      </c>
      <c r="BD54" s="31" t="n">
        <v>0.201501414238424</v>
      </c>
      <c r="BE54" s="31" t="n">
        <v>0.0183182724871207</v>
      </c>
      <c r="BF54" s="31" t="n">
        <v>0.193327092787389</v>
      </c>
      <c r="BG54" s="31" t="n">
        <v>0.0196529045846888</v>
      </c>
      <c r="BH54" s="31" t="n">
        <v>46563.0281978135</v>
      </c>
      <c r="BI54" s="31" t="n">
        <v>0.122212203188559</v>
      </c>
      <c r="BJ54" s="31" t="n">
        <v>0.116672175928755</v>
      </c>
      <c r="BK54" s="31" t="n">
        <v>1.30378286917937</v>
      </c>
      <c r="BL54" s="31" t="n">
        <v>29.8594450871044</v>
      </c>
      <c r="BM54" s="31" t="n">
        <v>0.0437094305504015</v>
      </c>
      <c r="BN54" s="31" t="n">
        <v>0.164794157886204</v>
      </c>
      <c r="BO54" s="31" t="n">
        <v>0.011132914069547</v>
      </c>
      <c r="BP54" s="31" t="n">
        <v>0.355214637902824</v>
      </c>
      <c r="BQ54" s="31" t="n">
        <v>0.212882412256027</v>
      </c>
      <c r="BR54" s="31" t="n">
        <v>0.0119426367965083</v>
      </c>
      <c r="BS54" s="31" t="n">
        <v>32.3853760817777</v>
      </c>
      <c r="BT54" s="31" t="n">
        <v>0.0183464428074861</v>
      </c>
      <c r="BU54" s="31" t="n">
        <v>0.0625238709336341</v>
      </c>
      <c r="BV54" s="31" t="n">
        <v>0.000141577029990159</v>
      </c>
      <c r="BW54" s="31" t="n">
        <v>0.0628602013156305</v>
      </c>
      <c r="BX54" s="31" t="n">
        <v>0.0300769996360739</v>
      </c>
      <c r="BY54" s="31" t="n">
        <v>0.0456910920901678</v>
      </c>
      <c r="BZ54" s="34" t="n">
        <v>0</v>
      </c>
      <c r="CA54" s="35" t="n">
        <v>46662</v>
      </c>
      <c r="CB54" s="35" t="n">
        <v>633.631205730834</v>
      </c>
    </row>
    <row r="55" ht="15" customHeight="1">
      <c r="A55" s="37" t="s">
        <v>78</v>
      </c>
      <c r="B55" s="12" t="s">
        <v>146</v>
      </c>
      <c r="C55" s="30" t="n">
        <v>233216.410560271</v>
      </c>
      <c r="D55" s="31" t="n">
        <v>-1392.84530438597</v>
      </c>
      <c r="E55" s="31" t="n">
        <v>0</v>
      </c>
      <c r="F55" s="31" t="n">
        <v>0</v>
      </c>
      <c r="G55" s="31" t="n">
        <v>0</v>
      </c>
      <c r="H55" s="31" t="n">
        <v>41950.3588202225</v>
      </c>
      <c r="I55" s="31" t="n">
        <v>6905.26882502996</v>
      </c>
      <c r="J55" s="31" t="n">
        <v>48855.6276452525</v>
      </c>
      <c r="K55" s="32" t="n">
        <v>185753.628219404</v>
      </c>
      <c r="L55" s="33" t="n">
        <v>0.383304269756039</v>
      </c>
      <c r="M55" s="31" t="n">
        <v>0.221046634092439</v>
      </c>
      <c r="N55" s="31" t="n">
        <v>0.0282187192458433</v>
      </c>
      <c r="O55" s="31" t="n">
        <v>0.246241584169005</v>
      </c>
      <c r="P55" s="31" t="n">
        <v>1.92722560998484</v>
      </c>
      <c r="Q55" s="31" t="n">
        <v>1.95198803546639</v>
      </c>
      <c r="R55" s="31" t="n">
        <v>0.108432652910365</v>
      </c>
      <c r="S55" s="31" t="n">
        <v>5.90853296938706</v>
      </c>
      <c r="T55" s="31" t="n">
        <v>2.37944494479015</v>
      </c>
      <c r="U55" s="31" t="n">
        <v>16.0586312499206</v>
      </c>
      <c r="V55" s="31" t="n">
        <v>6.61004304957888</v>
      </c>
      <c r="W55" s="31" t="n">
        <v>0.921294971915761</v>
      </c>
      <c r="X55" s="31" t="n">
        <v>1.82530227985121</v>
      </c>
      <c r="Y55" s="31" t="n">
        <v>1.33427996184127</v>
      </c>
      <c r="Z55" s="31" t="n">
        <v>3.62731227570106</v>
      </c>
      <c r="AA55" s="31" t="n">
        <v>3.11086148763238</v>
      </c>
      <c r="AB55" s="31" t="n">
        <v>6.8761836924932</v>
      </c>
      <c r="AC55" s="31" t="n">
        <v>3.68898211784096</v>
      </c>
      <c r="AD55" s="31" t="n">
        <v>0.807250303887603</v>
      </c>
      <c r="AE55" s="31" t="n">
        <v>0.516516223652643</v>
      </c>
      <c r="AF55" s="31" t="n">
        <v>16.2979342949625</v>
      </c>
      <c r="AG55" s="31" t="n">
        <v>16.5641952619364</v>
      </c>
      <c r="AH55" s="31" t="n">
        <v>4.91729263926979</v>
      </c>
      <c r="AI55" s="31" t="n">
        <v>13.8258582348407</v>
      </c>
      <c r="AJ55" s="31" t="n">
        <v>13.1827124530816</v>
      </c>
      <c r="AK55" s="31" t="n">
        <v>11.851235744599</v>
      </c>
      <c r="AL55" s="31" t="n">
        <v>10.4991680809981</v>
      </c>
      <c r="AM55" s="31" t="n">
        <v>10.0042274381327</v>
      </c>
      <c r="AN55" s="31" t="n">
        <v>8.39077060000087</v>
      </c>
      <c r="AO55" s="31" t="n">
        <v>13.23498471404</v>
      </c>
      <c r="AP55" s="31" t="n">
        <v>11.789020795188</v>
      </c>
      <c r="AQ55" s="31" t="n">
        <v>14.5347449415204</v>
      </c>
      <c r="AR55" s="31" t="n">
        <v>15.6609787288846</v>
      </c>
      <c r="AS55" s="31" t="n">
        <v>13.4663269870567</v>
      </c>
      <c r="AT55" s="31" t="n">
        <v>10.0548021791034</v>
      </c>
      <c r="AU55" s="31" t="n">
        <v>3.65186762171801</v>
      </c>
      <c r="AV55" s="31" t="n">
        <v>1.08024820183971</v>
      </c>
      <c r="AW55" s="31" t="n">
        <v>34.0320898918962</v>
      </c>
      <c r="AX55" s="31" t="n">
        <v>1.74876398064132</v>
      </c>
      <c r="AY55" s="31" t="n">
        <v>8.23210467516062</v>
      </c>
      <c r="AZ55" s="31" t="n">
        <v>1528.25397716713</v>
      </c>
      <c r="BA55" s="31" t="n">
        <v>7.35205727265618</v>
      </c>
      <c r="BB55" s="31" t="n">
        <v>2.1140523835011</v>
      </c>
      <c r="BC55" s="31" t="n">
        <v>0.992002469873415</v>
      </c>
      <c r="BD55" s="31" t="n">
        <v>40.3958728222735</v>
      </c>
      <c r="BE55" s="31" t="n">
        <v>0.34940144630241</v>
      </c>
      <c r="BF55" s="31" t="n">
        <v>3.00046528682326</v>
      </c>
      <c r="BG55" s="31" t="n">
        <v>0.557900631896321</v>
      </c>
      <c r="BH55" s="31" t="n">
        <v>0.122212203188559</v>
      </c>
      <c r="BI55" s="31" t="n">
        <v>179594.660058838</v>
      </c>
      <c r="BJ55" s="31" t="n">
        <v>30.2261318086332</v>
      </c>
      <c r="BK55" s="31" t="n">
        <v>22.8107356645122</v>
      </c>
      <c r="BL55" s="31" t="n">
        <v>495.958100105319</v>
      </c>
      <c r="BM55" s="31" t="n">
        <v>0.785472359613415</v>
      </c>
      <c r="BN55" s="31" t="n">
        <v>56.4061739123854</v>
      </c>
      <c r="BO55" s="31" t="n">
        <v>0.207126442160485</v>
      </c>
      <c r="BP55" s="31" t="n">
        <v>7.43348025128533</v>
      </c>
      <c r="BQ55" s="31" t="n">
        <v>4.07553346023972</v>
      </c>
      <c r="BR55" s="31" t="n">
        <v>0.304406068606929</v>
      </c>
      <c r="BS55" s="31" t="n">
        <v>96.0587999224924</v>
      </c>
      <c r="BT55" s="31" t="n">
        <v>129.646393738822</v>
      </c>
      <c r="BU55" s="31" t="n">
        <v>8.89354439277624</v>
      </c>
      <c r="BV55" s="31" t="n">
        <v>17.7498877471869</v>
      </c>
      <c r="BW55" s="31" t="n">
        <v>1.28631620310329</v>
      </c>
      <c r="BX55" s="31" t="n">
        <v>0.551159523144673</v>
      </c>
      <c r="BY55" s="31" t="n">
        <v>1.25831737940735</v>
      </c>
      <c r="BZ55" s="34" t="n">
        <v>0</v>
      </c>
      <c r="CA55" s="35" t="n">
        <v>182343</v>
      </c>
      <c r="CB55" s="35" t="n">
        <v>3410.62821940439</v>
      </c>
    </row>
    <row r="56" ht="15" customHeight="1">
      <c r="A56" s="37" t="s">
        <v>79</v>
      </c>
      <c r="B56" s="12" t="s">
        <v>147</v>
      </c>
      <c r="C56" s="30" t="n">
        <v>311602.123504858</v>
      </c>
      <c r="D56" s="31" t="n">
        <v>-1743.99492178148</v>
      </c>
      <c r="E56" s="31" t="n">
        <v>5.9563693903265</v>
      </c>
      <c r="F56" s="31" t="n">
        <v>7.78156583698298</v>
      </c>
      <c r="G56" s="31" t="n">
        <v>12.761935128179</v>
      </c>
      <c r="H56" s="31" t="n">
        <v>25.095463771896</v>
      </c>
      <c r="I56" s="31" t="n">
        <v>11349.6091066554</v>
      </c>
      <c r="J56" s="31" t="n">
        <v>11395.2480713924</v>
      </c>
      <c r="K56" s="32" t="n">
        <v>301944.913985857</v>
      </c>
      <c r="L56" s="33" t="n">
        <v>0.309007406895837</v>
      </c>
      <c r="M56" s="31" t="n">
        <v>0.178200590479808</v>
      </c>
      <c r="N56" s="31" t="n">
        <v>0.0227490115506138</v>
      </c>
      <c r="O56" s="31" t="n">
        <v>0.786499705607197</v>
      </c>
      <c r="P56" s="31" t="n">
        <v>4.79219786340922</v>
      </c>
      <c r="Q56" s="31" t="n">
        <v>11.4803031595148</v>
      </c>
      <c r="R56" s="31" t="n">
        <v>0.614204388654199</v>
      </c>
      <c r="S56" s="31" t="n">
        <v>18.7927048632767</v>
      </c>
      <c r="T56" s="31" t="n">
        <v>9.07424060319021</v>
      </c>
      <c r="U56" s="31" t="n">
        <v>35.1013818635162</v>
      </c>
      <c r="V56" s="31" t="n">
        <v>8.15644194717126</v>
      </c>
      <c r="W56" s="31" t="n">
        <v>4.74039219610066</v>
      </c>
      <c r="X56" s="31" t="n">
        <v>3.93660816733147</v>
      </c>
      <c r="Y56" s="31" t="n">
        <v>5.19758650261292</v>
      </c>
      <c r="Z56" s="31" t="n">
        <v>20.3391255289429</v>
      </c>
      <c r="AA56" s="31" t="n">
        <v>5.32211248498508</v>
      </c>
      <c r="AB56" s="31" t="n">
        <v>12.9226330738035</v>
      </c>
      <c r="AC56" s="31" t="n">
        <v>3.62603206718297</v>
      </c>
      <c r="AD56" s="31" t="n">
        <v>0.668659051811563</v>
      </c>
      <c r="AE56" s="31" t="n">
        <v>0.688187668521807</v>
      </c>
      <c r="AF56" s="31" t="n">
        <v>49.0812932049108</v>
      </c>
      <c r="AG56" s="31" t="n">
        <v>74.7894858823143</v>
      </c>
      <c r="AH56" s="31" t="n">
        <v>28.0868029638449</v>
      </c>
      <c r="AI56" s="31" t="n">
        <v>72.199497420527</v>
      </c>
      <c r="AJ56" s="31" t="n">
        <v>43.2389888725363</v>
      </c>
      <c r="AK56" s="31" t="n">
        <v>48.2772487005841</v>
      </c>
      <c r="AL56" s="31" t="n">
        <v>26.4685500404462</v>
      </c>
      <c r="AM56" s="31" t="n">
        <v>14.6783503469321</v>
      </c>
      <c r="AN56" s="31" t="n">
        <v>19.2440854753833</v>
      </c>
      <c r="AO56" s="31" t="n">
        <v>220.596969946087</v>
      </c>
      <c r="AP56" s="31" t="n">
        <v>51.8435838382403</v>
      </c>
      <c r="AQ56" s="31" t="n">
        <v>134.941119539015</v>
      </c>
      <c r="AR56" s="31" t="n">
        <v>87.2965905342231</v>
      </c>
      <c r="AS56" s="31" t="n">
        <v>63.5047494408621</v>
      </c>
      <c r="AT56" s="31" t="n">
        <v>57.6682956871106</v>
      </c>
      <c r="AU56" s="31" t="n">
        <v>14.4644208307847</v>
      </c>
      <c r="AV56" s="31" t="n">
        <v>4.46699128115476</v>
      </c>
      <c r="AW56" s="31" t="n">
        <v>46.4858176939273</v>
      </c>
      <c r="AX56" s="31" t="n">
        <v>3.07101310197695</v>
      </c>
      <c r="AY56" s="31" t="n">
        <v>8.25020768759115</v>
      </c>
      <c r="AZ56" s="31" t="n">
        <v>3735.86906069145</v>
      </c>
      <c r="BA56" s="31" t="n">
        <v>6.57126710398009</v>
      </c>
      <c r="BB56" s="31" t="n">
        <v>1.70428011533348</v>
      </c>
      <c r="BC56" s="31" t="n">
        <v>0.845789783346476</v>
      </c>
      <c r="BD56" s="31" t="n">
        <v>2.82668851019015</v>
      </c>
      <c r="BE56" s="31" t="n">
        <v>0.325651707709776</v>
      </c>
      <c r="BF56" s="31" t="n">
        <v>2.21365759293844</v>
      </c>
      <c r="BG56" s="31" t="n">
        <v>1.55817054724842</v>
      </c>
      <c r="BH56" s="31" t="n">
        <v>0.116672175928755</v>
      </c>
      <c r="BI56" s="31" t="n">
        <v>30.2261318086332</v>
      </c>
      <c r="BJ56" s="31" t="n">
        <v>256907.714879701</v>
      </c>
      <c r="BK56" s="31" t="n">
        <v>1269.16322799659</v>
      </c>
      <c r="BL56" s="31" t="n">
        <v>399.825252507813</v>
      </c>
      <c r="BM56" s="31" t="n">
        <v>0.691158386899912</v>
      </c>
      <c r="BN56" s="31" t="n">
        <v>318.48561461392</v>
      </c>
      <c r="BO56" s="31" t="n">
        <v>0.18861739836014</v>
      </c>
      <c r="BP56" s="31" t="n">
        <v>10.5575247850561</v>
      </c>
      <c r="BQ56" s="31" t="n">
        <v>5.61545850243335</v>
      </c>
      <c r="BR56" s="31" t="n">
        <v>0.34871012974844</v>
      </c>
      <c r="BS56" s="31" t="n">
        <v>2510.61303796648</v>
      </c>
      <c r="BT56" s="31" t="n">
        <v>763.453612244502</v>
      </c>
      <c r="BU56" s="31" t="n">
        <v>46.5684459043193</v>
      </c>
      <c r="BV56" s="31" t="n">
        <v>104.727026641015</v>
      </c>
      <c r="BW56" s="31" t="n">
        <v>2.27103279910046</v>
      </c>
      <c r="BX56" s="31" t="n">
        <v>0.494584728107333</v>
      </c>
      <c r="BY56" s="31" t="n">
        <v>156.621115024917</v>
      </c>
      <c r="BZ56" s="34" t="n">
        <v>0</v>
      </c>
      <c r="CA56" s="35" t="n">
        <v>267495</v>
      </c>
      <c r="CB56" s="35" t="n">
        <v>34449.9139858569</v>
      </c>
    </row>
    <row r="57" ht="15" customHeight="1">
      <c r="A57" s="37" t="s">
        <v>80</v>
      </c>
      <c r="B57" s="12" t="s">
        <v>148</v>
      </c>
      <c r="C57" s="30" t="n">
        <v>874832.074284888</v>
      </c>
      <c r="D57" s="31" t="n">
        <v>1.26625295175453</v>
      </c>
      <c r="E57" s="31" t="n">
        <v>0</v>
      </c>
      <c r="F57" s="31" t="n">
        <v>0.0901183970856102</v>
      </c>
      <c r="G57" s="31" t="n">
        <v>0</v>
      </c>
      <c r="H57" s="31" t="n">
        <v>0</v>
      </c>
      <c r="I57" s="31" t="n">
        <v>103793.839808736</v>
      </c>
      <c r="J57" s="31" t="n">
        <v>103793.929927133</v>
      </c>
      <c r="K57" s="32" t="n">
        <v>771036.878104804</v>
      </c>
      <c r="L57" s="33" t="n">
        <v>5.18333189454238</v>
      </c>
      <c r="M57" s="31" t="n">
        <v>2.98916072446002</v>
      </c>
      <c r="N57" s="31" t="n">
        <v>0.381594986101279</v>
      </c>
      <c r="O57" s="31" t="n">
        <v>1.61862093197677</v>
      </c>
      <c r="P57" s="31" t="n">
        <v>18.1513199016247</v>
      </c>
      <c r="Q57" s="31" t="n">
        <v>0.812067272320823</v>
      </c>
      <c r="R57" s="31" t="n">
        <v>0.0262550046196489</v>
      </c>
      <c r="S57" s="31" t="n">
        <v>9.82574393703284</v>
      </c>
      <c r="T57" s="31" t="n">
        <v>7.3841145727166</v>
      </c>
      <c r="U57" s="31" t="n">
        <v>33.8043187728593</v>
      </c>
      <c r="V57" s="31" t="n">
        <v>42.5351359169318</v>
      </c>
      <c r="W57" s="31" t="n">
        <v>0.41831620057222</v>
      </c>
      <c r="X57" s="31" t="n">
        <v>14.8353870213583</v>
      </c>
      <c r="Y57" s="31" t="n">
        <v>3.78907191113352</v>
      </c>
      <c r="Z57" s="31" t="n">
        <v>1.47299403237723</v>
      </c>
      <c r="AA57" s="31" t="n">
        <v>33.1440149580625</v>
      </c>
      <c r="AB57" s="31" t="n">
        <v>74.7968419653408</v>
      </c>
      <c r="AC57" s="31" t="n">
        <v>45.1768880560675</v>
      </c>
      <c r="AD57" s="31" t="n">
        <v>10.6210604464856</v>
      </c>
      <c r="AE57" s="31" t="n">
        <v>2.79836323140938</v>
      </c>
      <c r="AF57" s="31" t="n">
        <v>111.404044649284</v>
      </c>
      <c r="AG57" s="31" t="n">
        <v>53.0697174351605</v>
      </c>
      <c r="AH57" s="31" t="n">
        <v>2.22531684210726</v>
      </c>
      <c r="AI57" s="31" t="n">
        <v>18.2728067605518</v>
      </c>
      <c r="AJ57" s="31" t="n">
        <v>83.9115789843353</v>
      </c>
      <c r="AK57" s="31" t="n">
        <v>52.0351436638042</v>
      </c>
      <c r="AL57" s="31" t="n">
        <v>93.8746484370798</v>
      </c>
      <c r="AM57" s="31" t="n">
        <v>109.079949309059</v>
      </c>
      <c r="AN57" s="31" t="n">
        <v>76.5960901707015</v>
      </c>
      <c r="AO57" s="31" t="n">
        <v>7.47974737964529</v>
      </c>
      <c r="AP57" s="31" t="n">
        <v>47.279601246695</v>
      </c>
      <c r="AQ57" s="31" t="n">
        <v>10.5988632391382</v>
      </c>
      <c r="AR57" s="31" t="n">
        <v>8.27870866598406</v>
      </c>
      <c r="AS57" s="31" t="n">
        <v>36.8242982142691</v>
      </c>
      <c r="AT57" s="31" t="n">
        <v>5.36411923078349</v>
      </c>
      <c r="AU57" s="31" t="n">
        <v>13.3570394391734</v>
      </c>
      <c r="AV57" s="31" t="n">
        <v>1.89218613573804</v>
      </c>
      <c r="AW57" s="31" t="n">
        <v>407.155429689721</v>
      </c>
      <c r="AX57" s="31" t="n">
        <v>19.322285867002</v>
      </c>
      <c r="AY57" s="31" t="n">
        <v>118.971219849381</v>
      </c>
      <c r="AZ57" s="31" t="n">
        <v>157.840638853624</v>
      </c>
      <c r="BA57" s="31" t="n">
        <v>87.0354564132668</v>
      </c>
      <c r="BB57" s="31" t="n">
        <v>28.5878243754208</v>
      </c>
      <c r="BC57" s="31" t="n">
        <v>12.529035376992</v>
      </c>
      <c r="BD57" s="31" t="n">
        <v>44.9646091956007</v>
      </c>
      <c r="BE57" s="31" t="n">
        <v>3.87954902536301</v>
      </c>
      <c r="BF57" s="31" t="n">
        <v>52.4040201998158</v>
      </c>
      <c r="BG57" s="31" t="n">
        <v>4.37964000365558</v>
      </c>
      <c r="BH57" s="31" t="n">
        <v>1.30378286917937</v>
      </c>
      <c r="BI57" s="31" t="n">
        <v>22.8107356645122</v>
      </c>
      <c r="BJ57" s="31" t="n">
        <v>1269.16322799659</v>
      </c>
      <c r="BK57" s="31" t="n">
        <v>704514.532710047</v>
      </c>
      <c r="BL57" s="31" t="n">
        <v>6706.72267822303</v>
      </c>
      <c r="BM57" s="31" t="n">
        <v>9.50807507035688</v>
      </c>
      <c r="BN57" s="31" t="n">
        <v>50.0639689306125</v>
      </c>
      <c r="BO57" s="31" t="n">
        <v>2.384968663133</v>
      </c>
      <c r="BP57" s="31" t="n">
        <v>770.378831773464</v>
      </c>
      <c r="BQ57" s="31" t="n">
        <v>47.3981591686675</v>
      </c>
      <c r="BR57" s="31" t="n">
        <v>2.13057200573214</v>
      </c>
      <c r="BS57" s="31" t="n">
        <v>551.007815773856</v>
      </c>
      <c r="BT57" s="31" t="n">
        <v>37.3284671462731</v>
      </c>
      <c r="BU57" s="31" t="n">
        <v>15.2343247506967</v>
      </c>
      <c r="BV57" s="31" t="n">
        <v>4.57868901857794</v>
      </c>
      <c r="BW57" s="31" t="n">
        <v>14.1810717693938</v>
      </c>
      <c r="BX57" s="31" t="n">
        <v>1841.47791622092</v>
      </c>
      <c r="BY57" s="31" t="n">
        <v>8.41583451614512</v>
      </c>
      <c r="BZ57" s="34" t="n">
        <v>0</v>
      </c>
      <c r="CA57" s="35" t="n">
        <v>717847</v>
      </c>
      <c r="CB57" s="35" t="n">
        <v>53189.8781048034</v>
      </c>
    </row>
    <row r="58" ht="15" customHeight="1">
      <c r="A58" s="37" t="s">
        <v>81</v>
      </c>
      <c r="B58" s="12" t="s">
        <v>149</v>
      </c>
      <c r="C58" s="30" t="n">
        <v>764371.618804469</v>
      </c>
      <c r="D58" s="31" t="n">
        <v>0</v>
      </c>
      <c r="E58" s="31" t="n">
        <v>0</v>
      </c>
      <c r="F58" s="31" t="n">
        <v>0</v>
      </c>
      <c r="G58" s="31" t="n">
        <v>0</v>
      </c>
      <c r="H58" s="31" t="n">
        <v>0</v>
      </c>
      <c r="I58" s="31" t="n">
        <v>890.019754094589</v>
      </c>
      <c r="J58" s="31" t="n">
        <v>890.019754094589</v>
      </c>
      <c r="K58" s="32" t="n">
        <v>763481.599050374</v>
      </c>
      <c r="L58" s="33" t="n">
        <v>118.711236517557</v>
      </c>
      <c r="M58" s="31" t="n">
        <v>68.4614644822922</v>
      </c>
      <c r="N58" s="31" t="n">
        <v>8.73957579980358</v>
      </c>
      <c r="O58" s="31" t="n">
        <v>36.4139574232981</v>
      </c>
      <c r="P58" s="31" t="n">
        <v>412.205998031734</v>
      </c>
      <c r="Q58" s="31" t="n">
        <v>7.28279148465961</v>
      </c>
      <c r="R58" s="31" t="n">
        <v>0</v>
      </c>
      <c r="S58" s="31" t="n">
        <v>211.200953055129</v>
      </c>
      <c r="T58" s="31" t="n">
        <v>161.677970959443</v>
      </c>
      <c r="U58" s="31" t="n">
        <v>757.410314404599</v>
      </c>
      <c r="V58" s="31" t="n">
        <v>973.70922149899</v>
      </c>
      <c r="W58" s="31" t="n">
        <v>5.09795403926173</v>
      </c>
      <c r="X58" s="31" t="n">
        <v>337.19324573974</v>
      </c>
      <c r="Y58" s="31" t="n">
        <v>82.2955437766536</v>
      </c>
      <c r="Z58" s="31" t="n">
        <v>13.8373038208533</v>
      </c>
      <c r="AA58" s="31" t="n">
        <v>755.953756107668</v>
      </c>
      <c r="AB58" s="31" t="n">
        <v>1705.62976570728</v>
      </c>
      <c r="AC58" s="31" t="n">
        <v>1034.15639082166</v>
      </c>
      <c r="AD58" s="31" t="n">
        <v>243.245235587631</v>
      </c>
      <c r="AE58" s="31" t="n">
        <v>64.0885650650046</v>
      </c>
      <c r="AF58" s="31" t="n">
        <v>2511.10650391063</v>
      </c>
      <c r="AG58" s="31" t="n">
        <v>1133.9306341615</v>
      </c>
      <c r="AH58" s="31" t="n">
        <v>23.3049327509108</v>
      </c>
      <c r="AI58" s="31" t="n">
        <v>348.845712115195</v>
      </c>
      <c r="AJ58" s="31" t="n">
        <v>1885.51471537837</v>
      </c>
      <c r="AK58" s="31" t="n">
        <v>1147.76793798235</v>
      </c>
      <c r="AL58" s="31" t="n">
        <v>2129.48823011447</v>
      </c>
      <c r="AM58" s="31" t="n">
        <v>2491.44296690205</v>
      </c>
      <c r="AN58" s="31" t="n">
        <v>1741.31544398211</v>
      </c>
      <c r="AO58" s="31" t="n">
        <v>109.97015141836</v>
      </c>
      <c r="AP58" s="31" t="n">
        <v>1036.34122826706</v>
      </c>
      <c r="AQ58" s="31" t="n">
        <v>170.417320741035</v>
      </c>
      <c r="AR58" s="31" t="n">
        <v>104.872197379098</v>
      </c>
      <c r="AS58" s="31" t="n">
        <v>785.084922046306</v>
      </c>
      <c r="AT58" s="31" t="n">
        <v>66.2734025104025</v>
      </c>
      <c r="AU58" s="31" t="n">
        <v>293.496496831782</v>
      </c>
      <c r="AV58" s="31" t="n">
        <v>40.0553531656279</v>
      </c>
      <c r="AW58" s="31" t="n">
        <v>9303.03784250419</v>
      </c>
      <c r="AX58" s="31" t="n">
        <v>440.608884821906</v>
      </c>
      <c r="AY58" s="31" t="n">
        <v>2452.3824253628</v>
      </c>
      <c r="AZ58" s="31" t="n">
        <v>2213.24033218806</v>
      </c>
      <c r="BA58" s="31" t="n">
        <v>1993.30002935134</v>
      </c>
      <c r="BB58" s="31" t="n">
        <v>654.722954470899</v>
      </c>
      <c r="BC58" s="31" t="n">
        <v>286.941984495589</v>
      </c>
      <c r="BD58" s="31" t="n">
        <v>1029.78671593087</v>
      </c>
      <c r="BE58" s="31" t="n">
        <v>88.8500561128473</v>
      </c>
      <c r="BF58" s="31" t="n">
        <v>1019.59080785235</v>
      </c>
      <c r="BG58" s="31" t="n">
        <v>99.0459641913707</v>
      </c>
      <c r="BH58" s="31" t="n">
        <v>29.8594450871044</v>
      </c>
      <c r="BI58" s="31" t="n">
        <v>495.958100105319</v>
      </c>
      <c r="BJ58" s="31" t="n">
        <v>399.825252507813</v>
      </c>
      <c r="BK58" s="31" t="n">
        <v>6706.72267822304</v>
      </c>
      <c r="BL58" s="31" t="n">
        <v>701004.442088873</v>
      </c>
      <c r="BM58" s="31" t="n">
        <v>217.755465391322</v>
      </c>
      <c r="BN58" s="31" t="n">
        <v>832.423066696594</v>
      </c>
      <c r="BO58" s="31" t="n">
        <v>54.6209361349471</v>
      </c>
      <c r="BP58" s="31" t="n">
        <v>1733.30437334899</v>
      </c>
      <c r="BQ58" s="31" t="n">
        <v>1082.95109376888</v>
      </c>
      <c r="BR58" s="31" t="n">
        <v>48.7947029472194</v>
      </c>
      <c r="BS58" s="31" t="n">
        <v>2062.4865484556</v>
      </c>
      <c r="BT58" s="31" t="n">
        <v>93.948010152109</v>
      </c>
      <c r="BU58" s="31" t="n">
        <v>303.692404910306</v>
      </c>
      <c r="BV58" s="31" t="n">
        <v>0.728279148465961</v>
      </c>
      <c r="BW58" s="31" t="n">
        <v>323.355941918887</v>
      </c>
      <c r="BX58" s="31" t="n">
        <v>148.568946287056</v>
      </c>
      <c r="BY58" s="31" t="n">
        <v>175.515274780297</v>
      </c>
      <c r="BZ58" s="34" t="n">
        <v>0</v>
      </c>
      <c r="CA58" s="35" t="n">
        <v>758313</v>
      </c>
      <c r="CB58" s="35" t="n">
        <v>5168.5990503743</v>
      </c>
    </row>
    <row r="59" ht="15" customHeight="1">
      <c r="A59" s="37" t="s">
        <v>82</v>
      </c>
      <c r="B59" s="12" t="s">
        <v>150</v>
      </c>
      <c r="C59" s="30" t="n">
        <v>311717.189231611</v>
      </c>
      <c r="D59" s="31" t="n">
        <v>-74.3926385225454</v>
      </c>
      <c r="E59" s="31" t="n">
        <v>0</v>
      </c>
      <c r="F59" s="31" t="n">
        <v>0</v>
      </c>
      <c r="G59" s="31" t="n">
        <v>0</v>
      </c>
      <c r="H59" s="31" t="n">
        <v>0</v>
      </c>
      <c r="I59" s="31" t="n">
        <v>16189.5941185273</v>
      </c>
      <c r="J59" s="31" t="n">
        <v>16189.5941185273</v>
      </c>
      <c r="K59" s="32" t="n">
        <v>295601.987751606</v>
      </c>
      <c r="L59" s="33" t="n">
        <v>0.168293651478789</v>
      </c>
      <c r="M59" s="31" t="n">
        <v>0.0970527806074</v>
      </c>
      <c r="N59" s="31" t="n">
        <v>0.0123897166732851</v>
      </c>
      <c r="O59" s="31" t="n">
        <v>0.0525247531611308</v>
      </c>
      <c r="P59" s="31" t="n">
        <v>0.584381636423281</v>
      </c>
      <c r="Q59" s="31" t="n">
        <v>0.0103247638944043</v>
      </c>
      <c r="R59" s="31" t="n">
        <v>0.000317976596156314</v>
      </c>
      <c r="S59" s="31" t="n">
        <v>0.452682872285067</v>
      </c>
      <c r="T59" s="31" t="n">
        <v>0.260742437574609</v>
      </c>
      <c r="U59" s="31" t="n">
        <v>1.64809417377571</v>
      </c>
      <c r="V59" s="31" t="n">
        <v>1.56156160029223</v>
      </c>
      <c r="W59" s="31" t="n">
        <v>0.0147527808351157</v>
      </c>
      <c r="X59" s="31" t="n">
        <v>0.493988394218092</v>
      </c>
      <c r="Y59" s="31" t="n">
        <v>0.132939634510099</v>
      </c>
      <c r="Z59" s="31" t="n">
        <v>0.0298452985757295</v>
      </c>
      <c r="AA59" s="31" t="n">
        <v>1.07912994614948</v>
      </c>
      <c r="AB59" s="31" t="n">
        <v>2.42399526719773</v>
      </c>
      <c r="AC59" s="31" t="n">
        <v>1.48031942763372</v>
      </c>
      <c r="AD59" s="31" t="n">
        <v>0.346013028259009</v>
      </c>
      <c r="AE59" s="31" t="n">
        <v>0.107392705270886</v>
      </c>
      <c r="AF59" s="31" t="n">
        <v>3.63067538733601</v>
      </c>
      <c r="AG59" s="31" t="n">
        <v>1.66029685722133</v>
      </c>
      <c r="AH59" s="31" t="n">
        <v>0.0398757412794544</v>
      </c>
      <c r="AI59" s="31" t="n">
        <v>0.53891392570577</v>
      </c>
      <c r="AJ59" s="31" t="n">
        <v>2.72210276416869</v>
      </c>
      <c r="AK59" s="31" t="n">
        <v>1.6621602153353</v>
      </c>
      <c r="AL59" s="31" t="n">
        <v>3.02638041663412</v>
      </c>
      <c r="AM59" s="31" t="n">
        <v>3.57555852975039</v>
      </c>
      <c r="AN59" s="31" t="n">
        <v>2.49907080818434</v>
      </c>
      <c r="AO59" s="31" t="n">
        <v>0.285532393838562</v>
      </c>
      <c r="AP59" s="31" t="n">
        <v>1.49719584263548</v>
      </c>
      <c r="AQ59" s="31" t="n">
        <v>0.330208953257952</v>
      </c>
      <c r="AR59" s="31" t="n">
        <v>0.195790132409915</v>
      </c>
      <c r="AS59" s="31" t="n">
        <v>1.16642961597104</v>
      </c>
      <c r="AT59" s="31" t="n">
        <v>0.104554571310956</v>
      </c>
      <c r="AU59" s="31" t="n">
        <v>0.447567667963967</v>
      </c>
      <c r="AV59" s="31" t="n">
        <v>0.0777196606661807</v>
      </c>
      <c r="AW59" s="31" t="n">
        <v>13.2045932402217</v>
      </c>
      <c r="AX59" s="31" t="n">
        <v>0.624648215611457</v>
      </c>
      <c r="AY59" s="31" t="n">
        <v>3.47531552685647</v>
      </c>
      <c r="AZ59" s="31" t="n">
        <v>1867.49341843564</v>
      </c>
      <c r="BA59" s="31" t="n">
        <v>2.87480327760716</v>
      </c>
      <c r="BB59" s="31" t="n">
        <v>0.928196274106942</v>
      </c>
      <c r="BC59" s="31" t="n">
        <v>0.410293439997247</v>
      </c>
      <c r="BD59" s="31" t="n">
        <v>1.46410830651815</v>
      </c>
      <c r="BE59" s="31" t="n">
        <v>0.129300873771373</v>
      </c>
      <c r="BF59" s="31" t="n">
        <v>1.42988609200494</v>
      </c>
      <c r="BG59" s="31" t="n">
        <v>0.141688695348523</v>
      </c>
      <c r="BH59" s="31" t="n">
        <v>0.0437094305504015</v>
      </c>
      <c r="BI59" s="31" t="n">
        <v>0.785472359613415</v>
      </c>
      <c r="BJ59" s="31" t="n">
        <v>0.691158386899912</v>
      </c>
      <c r="BK59" s="31" t="n">
        <v>9.50807507035688</v>
      </c>
      <c r="BL59" s="31" t="n">
        <v>217.755465391322</v>
      </c>
      <c r="BM59" s="31" t="n">
        <v>276520.231556978</v>
      </c>
      <c r="BN59" s="31" t="n">
        <v>1.18960681491574</v>
      </c>
      <c r="BO59" s="31" t="n">
        <v>0.0790786082881729</v>
      </c>
      <c r="BP59" s="31" t="n">
        <v>2.51558951616354</v>
      </c>
      <c r="BQ59" s="31" t="n">
        <v>1.54281783720695</v>
      </c>
      <c r="BR59" s="31" t="n">
        <v>0.0770193407976976</v>
      </c>
      <c r="BS59" s="31" t="n">
        <v>6282.36581239582</v>
      </c>
      <c r="BT59" s="31" t="n">
        <v>65.2202793413094</v>
      </c>
      <c r="BU59" s="31" t="n">
        <v>0.441671835262128</v>
      </c>
      <c r="BV59" s="31" t="n">
        <v>0.00103247638944043</v>
      </c>
      <c r="BW59" s="31" t="n">
        <v>0.458419516911549</v>
      </c>
      <c r="BX59" s="31" t="n">
        <v>0.214440902599723</v>
      </c>
      <c r="BY59" s="31" t="n">
        <v>0.285765091108634</v>
      </c>
      <c r="BZ59" s="34" t="n">
        <v>0</v>
      </c>
      <c r="CA59" s="35" t="n">
        <v>285030</v>
      </c>
      <c r="CB59" s="35" t="n">
        <v>10571.9877516063</v>
      </c>
    </row>
    <row r="60" ht="15" customHeight="1">
      <c r="A60" s="37" t="s">
        <v>83</v>
      </c>
      <c r="B60" s="12" t="s">
        <v>151</v>
      </c>
      <c r="C60" s="30" t="n">
        <v>109974.999901618</v>
      </c>
      <c r="D60" s="31" t="n">
        <v>-44.6898930522639</v>
      </c>
      <c r="E60" s="31" t="n">
        <v>9.38260999531792</v>
      </c>
      <c r="F60" s="31" t="n">
        <v>15.5879437794321</v>
      </c>
      <c r="G60" s="31" t="n">
        <v>8.37787159141201</v>
      </c>
      <c r="H60" s="31" t="n">
        <v>22.616713022628</v>
      </c>
      <c r="I60" s="31" t="n">
        <v>4736.01524106738</v>
      </c>
      <c r="J60" s="31" t="n">
        <v>4782.59776946085</v>
      </c>
      <c r="K60" s="32" t="n">
        <v>105227.709415214</v>
      </c>
      <c r="L60" s="33" t="n">
        <v>0.643343289766743</v>
      </c>
      <c r="M60" s="31" t="n">
        <v>0.371007786736649</v>
      </c>
      <c r="N60" s="31" t="n">
        <v>0.0473626961791467</v>
      </c>
      <c r="O60" s="31" t="n">
        <v>1.54830237508238</v>
      </c>
      <c r="P60" s="31" t="n">
        <v>10.0036037264404</v>
      </c>
      <c r="Q60" s="31" t="n">
        <v>23.2067416478476</v>
      </c>
      <c r="R60" s="31" t="n">
        <v>1.21917889014837</v>
      </c>
      <c r="S60" s="31" t="n">
        <v>29.6253998743908</v>
      </c>
      <c r="T60" s="31" t="n">
        <v>16.9273500735271</v>
      </c>
      <c r="U60" s="31" t="n">
        <v>40.0972514873414</v>
      </c>
      <c r="V60" s="31" t="n">
        <v>7.27800635066874</v>
      </c>
      <c r="W60" s="31" t="n">
        <v>9.13636664063782</v>
      </c>
      <c r="X60" s="31" t="n">
        <v>7.40668935367886</v>
      </c>
      <c r="Y60" s="31" t="n">
        <v>9.61093712164215</v>
      </c>
      <c r="Z60" s="31" t="n">
        <v>40.4654682130072</v>
      </c>
      <c r="AA60" s="31" t="n">
        <v>10.6662612416772</v>
      </c>
      <c r="AB60" s="31" t="n">
        <v>27.052561858477</v>
      </c>
      <c r="AC60" s="31" t="n">
        <v>6.94046674577483</v>
      </c>
      <c r="AD60" s="31" t="n">
        <v>1.3290679659335</v>
      </c>
      <c r="AE60" s="31" t="n">
        <v>0.560430613320868</v>
      </c>
      <c r="AF60" s="31" t="n">
        <v>95.5812124942087</v>
      </c>
      <c r="AG60" s="31" t="n">
        <v>147.942077707199</v>
      </c>
      <c r="AH60" s="31" t="n">
        <v>56.615363389826</v>
      </c>
      <c r="AI60" s="31" t="n">
        <v>142.938111402217</v>
      </c>
      <c r="AJ60" s="31" t="n">
        <v>153.227464946329</v>
      </c>
      <c r="AK60" s="31" t="n">
        <v>96.1040503497211</v>
      </c>
      <c r="AL60" s="31" t="n">
        <v>67.9625742203442</v>
      </c>
      <c r="AM60" s="31" t="n">
        <v>31.8510493082791</v>
      </c>
      <c r="AN60" s="31" t="n">
        <v>270.071307845689</v>
      </c>
      <c r="AO60" s="31" t="n">
        <v>135.318259870837</v>
      </c>
      <c r="AP60" s="31" t="n">
        <v>105.379177443038</v>
      </c>
      <c r="AQ60" s="31" t="n">
        <v>343.794560456093</v>
      </c>
      <c r="AR60" s="31" t="n">
        <v>173.85554825379</v>
      </c>
      <c r="AS60" s="31" t="n">
        <v>128.763952638743</v>
      </c>
      <c r="AT60" s="31" t="n">
        <v>116.157551083324</v>
      </c>
      <c r="AU60" s="31" t="n">
        <v>30.0139126661885</v>
      </c>
      <c r="AV60" s="31" t="n">
        <v>8.64116868471553</v>
      </c>
      <c r="AW60" s="31" t="n">
        <v>94.3682081249479</v>
      </c>
      <c r="AX60" s="31" t="n">
        <v>6.25961626292686</v>
      </c>
      <c r="AY60" s="31" t="n">
        <v>17.0463619327009</v>
      </c>
      <c r="AZ60" s="31" t="n">
        <v>294.722119782535</v>
      </c>
      <c r="BA60" s="31" t="n">
        <v>10.9296085157433</v>
      </c>
      <c r="BB60" s="31" t="n">
        <v>3.54825532208774</v>
      </c>
      <c r="BC60" s="31" t="n">
        <v>1.56261851552654</v>
      </c>
      <c r="BD60" s="31" t="n">
        <v>5.68114345300297</v>
      </c>
      <c r="BE60" s="31" t="n">
        <v>0.488721190421435</v>
      </c>
      <c r="BF60" s="31" t="n">
        <v>5.49204580654438</v>
      </c>
      <c r="BG60" s="31" t="n">
        <v>3.08381113427875</v>
      </c>
      <c r="BH60" s="31" t="n">
        <v>0.164794157886204</v>
      </c>
      <c r="BI60" s="31" t="n">
        <v>56.4061739123854</v>
      </c>
      <c r="BJ60" s="31" t="n">
        <v>318.48561461392</v>
      </c>
      <c r="BK60" s="31" t="n">
        <v>50.0639689306125</v>
      </c>
      <c r="BL60" s="31" t="n">
        <v>832.423066696594</v>
      </c>
      <c r="BM60" s="31" t="n">
        <v>1.18960681491574</v>
      </c>
      <c r="BN60" s="31" t="n">
        <v>75307.1467216332</v>
      </c>
      <c r="BO60" s="31" t="n">
        <v>0.299559927690092</v>
      </c>
      <c r="BP60" s="31" t="n">
        <v>18.3798923127934</v>
      </c>
      <c r="BQ60" s="31" t="n">
        <v>11.0844601219779</v>
      </c>
      <c r="BR60" s="31" t="n">
        <v>0.281357053637531</v>
      </c>
      <c r="BS60" s="31" t="n">
        <v>3790.39277621265</v>
      </c>
      <c r="BT60" s="31" t="n">
        <v>1601.818208165</v>
      </c>
      <c r="BU60" s="31" t="n">
        <v>93.1537056560339</v>
      </c>
      <c r="BV60" s="31" t="n">
        <v>211.701610558795</v>
      </c>
      <c r="BW60" s="31" t="n">
        <v>4.6285746708551</v>
      </c>
      <c r="BX60" s="31" t="n">
        <v>0.813394916112287</v>
      </c>
      <c r="BY60" s="31" t="n">
        <v>1.03086289136945</v>
      </c>
      <c r="BZ60" s="34" t="n">
        <v>0</v>
      </c>
      <c r="CA60" s="35" t="n">
        <v>85091</v>
      </c>
      <c r="CB60" s="35" t="n">
        <v>20136.7094152144</v>
      </c>
    </row>
    <row r="61" ht="15" customHeight="1">
      <c r="A61" s="37" t="s">
        <v>84</v>
      </c>
      <c r="B61" s="12" t="s">
        <v>152</v>
      </c>
      <c r="C61" s="30" t="n">
        <v>163048.142881127</v>
      </c>
      <c r="D61" s="31" t="n">
        <v>-27.7852023397459</v>
      </c>
      <c r="E61" s="31" t="n">
        <v>0</v>
      </c>
      <c r="F61" s="31" t="n">
        <v>0</v>
      </c>
      <c r="G61" s="31" t="n">
        <v>0</v>
      </c>
      <c r="H61" s="31" t="n">
        <v>0</v>
      </c>
      <c r="I61" s="31" t="n">
        <v>7615.64204262915</v>
      </c>
      <c r="J61" s="31" t="n">
        <v>7615.64204262915</v>
      </c>
      <c r="K61" s="32" t="n">
        <v>155460.286040838</v>
      </c>
      <c r="L61" s="33" t="n">
        <v>0.0422141266251144</v>
      </c>
      <c r="M61" s="31" t="n">
        <v>0.0243443429617224</v>
      </c>
      <c r="N61" s="31" t="n">
        <v>0.0031077884631986</v>
      </c>
      <c r="O61" s="31" t="n">
        <v>0.0132856119022319</v>
      </c>
      <c r="P61" s="31" t="n">
        <v>0.146584022514201</v>
      </c>
      <c r="Q61" s="31" t="n">
        <v>0.00258982371933217</v>
      </c>
      <c r="R61" s="31" t="n">
        <v>0.00011876234314272</v>
      </c>
      <c r="S61" s="31" t="n">
        <v>0.132348337255424</v>
      </c>
      <c r="T61" s="31" t="n">
        <v>0.0692713522641606</v>
      </c>
      <c r="U61" s="31" t="n">
        <v>0.483846252250155</v>
      </c>
      <c r="V61" s="31" t="n">
        <v>0.413914379418347</v>
      </c>
      <c r="W61" s="31" t="n">
        <v>0.00462358539124355</v>
      </c>
      <c r="X61" s="31" t="n">
        <v>0.125866749086073</v>
      </c>
      <c r="Y61" s="31" t="n">
        <v>0.0353416812525894</v>
      </c>
      <c r="Z61" s="31" t="n">
        <v>0.00874085377115528</v>
      </c>
      <c r="AA61" s="31" t="n">
        <v>0.271594823406676</v>
      </c>
      <c r="AB61" s="31" t="n">
        <v>0.608753612139592</v>
      </c>
      <c r="AC61" s="31" t="n">
        <v>0.373059686138876</v>
      </c>
      <c r="AD61" s="31" t="n">
        <v>0.0869355741505511</v>
      </c>
      <c r="AE61" s="31" t="n">
        <v>0.0289660905735445</v>
      </c>
      <c r="AF61" s="31" t="n">
        <v>0.91937604605113</v>
      </c>
      <c r="AG61" s="31" t="n">
        <v>0.422930308337853</v>
      </c>
      <c r="AH61" s="31" t="n">
        <v>0.0108408262794314</v>
      </c>
      <c r="AI61" s="31" t="n">
        <v>0.14061990302442</v>
      </c>
      <c r="AJ61" s="31" t="n">
        <v>0.688814555502935</v>
      </c>
      <c r="AK61" s="31" t="n">
        <v>0.421220075912449</v>
      </c>
      <c r="AL61" s="31" t="n">
        <v>0.760035576872723</v>
      </c>
      <c r="AM61" s="31" t="n">
        <v>0.902209547946374</v>
      </c>
      <c r="AN61" s="31" t="n">
        <v>0.630588448786309</v>
      </c>
      <c r="AO61" s="31" t="n">
        <v>0.0875217867164312</v>
      </c>
      <c r="AP61" s="31" t="n">
        <v>0.378983001457527</v>
      </c>
      <c r="AQ61" s="31" t="n">
        <v>0.0936969813214774</v>
      </c>
      <c r="AR61" s="31" t="n">
        <v>0.0548900820673629</v>
      </c>
      <c r="AS61" s="31" t="n">
        <v>0.299135070591985</v>
      </c>
      <c r="AT61" s="31" t="n">
        <v>0.0275261406173467</v>
      </c>
      <c r="AU61" s="31" t="n">
        <v>0.116127367860216</v>
      </c>
      <c r="AV61" s="31" t="n">
        <v>0.0220625513798893</v>
      </c>
      <c r="AW61" s="31" t="n">
        <v>3.31411955506048</v>
      </c>
      <c r="AX61" s="31" t="n">
        <v>0.156684335019596</v>
      </c>
      <c r="AY61" s="31" t="n">
        <v>0.871734663927209</v>
      </c>
      <c r="AZ61" s="31" t="n">
        <v>498.358731721673</v>
      </c>
      <c r="BA61" s="31" t="n">
        <v>11381.872431184</v>
      </c>
      <c r="BB61" s="31" t="n">
        <v>0.232825152367962</v>
      </c>
      <c r="BC61" s="31" t="n">
        <v>0.103345440316257</v>
      </c>
      <c r="BD61" s="31" t="n">
        <v>32.2163789886959</v>
      </c>
      <c r="BE61" s="31" t="n">
        <v>0.032842853978851</v>
      </c>
      <c r="BF61" s="31" t="n">
        <v>0.356755965892511</v>
      </c>
      <c r="BG61" s="31" t="n">
        <v>0.0356966519554884</v>
      </c>
      <c r="BH61" s="31" t="n">
        <v>0.011132914069547</v>
      </c>
      <c r="BI61" s="31" t="n">
        <v>0.207126442160485</v>
      </c>
      <c r="BJ61" s="31" t="n">
        <v>0.18861739836014</v>
      </c>
      <c r="BK61" s="31" t="n">
        <v>2.384968663133</v>
      </c>
      <c r="BL61" s="31" t="n">
        <v>54.6209361349471</v>
      </c>
      <c r="BM61" s="31" t="n">
        <v>0.0790786082881729</v>
      </c>
      <c r="BN61" s="31" t="n">
        <v>0.299559927690092</v>
      </c>
      <c r="BO61" s="31" t="n">
        <v>125833.034009997</v>
      </c>
      <c r="BP61" s="31" t="n">
        <v>0.638151141443889</v>
      </c>
      <c r="BQ61" s="31" t="n">
        <v>0.387917495852405</v>
      </c>
      <c r="BR61" s="31" t="n">
        <v>0.0202812900503793</v>
      </c>
      <c r="BS61" s="31" t="n">
        <v>6911.02956900363</v>
      </c>
      <c r="BT61" s="31" t="n">
        <v>7.78046790798727</v>
      </c>
      <c r="BU61" s="31" t="n">
        <v>0.112152331106147</v>
      </c>
      <c r="BV61" s="31" t="n">
        <v>0.000258982371933217</v>
      </c>
      <c r="BW61" s="31" t="n">
        <v>0.114988173138348</v>
      </c>
      <c r="BX61" s="31" t="n">
        <v>1554.61094037197</v>
      </c>
      <c r="BY61" s="31" t="n">
        <v>0.0762109771643179</v>
      </c>
      <c r="BZ61" s="34" t="n">
        <v>0</v>
      </c>
      <c r="CA61" s="35" t="n">
        <v>146292</v>
      </c>
      <c r="CB61" s="35" t="n">
        <v>9168.28604083807</v>
      </c>
    </row>
    <row r="62" ht="15" customHeight="1">
      <c r="A62" s="37" t="s">
        <v>85</v>
      </c>
      <c r="B62" s="12" t="s">
        <v>153</v>
      </c>
      <c r="C62" s="30" t="n">
        <v>140220.976177914</v>
      </c>
      <c r="D62" s="31" t="n">
        <v>-838.479225099047</v>
      </c>
      <c r="E62" s="31" t="n">
        <v>-1.42558420186019</v>
      </c>
      <c r="F62" s="31" t="n">
        <v>6.19235735282688</v>
      </c>
      <c r="G62" s="31" t="n">
        <v>2.50538810283505</v>
      </c>
      <c r="H62" s="31" t="n">
        <v>35.4237524623259</v>
      </c>
      <c r="I62" s="31" t="n">
        <v>11396.9660594069</v>
      </c>
      <c r="J62" s="31" t="n">
        <v>11441.0875573248</v>
      </c>
      <c r="K62" s="32" t="n">
        <v>129619.79342989</v>
      </c>
      <c r="L62" s="33" t="n">
        <v>1.3395949515703</v>
      </c>
      <c r="M62" s="31" t="n">
        <v>0.772527149985324</v>
      </c>
      <c r="N62" s="31" t="n">
        <v>0.0986204872321691</v>
      </c>
      <c r="O62" s="31" t="n">
        <v>0.754903894852744</v>
      </c>
      <c r="P62" s="31" t="n">
        <v>5.9112465842242</v>
      </c>
      <c r="Q62" s="31" t="n">
        <v>0.400939513921274</v>
      </c>
      <c r="R62" s="31" t="n">
        <v>0.021152860317741</v>
      </c>
      <c r="S62" s="31" t="n">
        <v>4.80879289457884</v>
      </c>
      <c r="T62" s="31" t="n">
        <v>2.45180607383847</v>
      </c>
      <c r="U62" s="31" t="n">
        <v>16.6525388278986</v>
      </c>
      <c r="V62" s="31" t="n">
        <v>13.4164607662309</v>
      </c>
      <c r="W62" s="31" t="n">
        <v>0.283533848952473</v>
      </c>
      <c r="X62" s="31" t="n">
        <v>145.538808492136</v>
      </c>
      <c r="Y62" s="31" t="n">
        <v>2.14154151778827</v>
      </c>
      <c r="Z62" s="31" t="n">
        <v>1.10337540690762</v>
      </c>
      <c r="AA62" s="31" t="n">
        <v>8.97350866175092</v>
      </c>
      <c r="AB62" s="31" t="n">
        <v>24.0645641521947</v>
      </c>
      <c r="AC62" s="31" t="n">
        <v>11.926135818623</v>
      </c>
      <c r="AD62" s="31" t="n">
        <v>2.76038876938168</v>
      </c>
      <c r="AE62" s="31" t="n">
        <v>2.29068860945653</v>
      </c>
      <c r="AF62" s="31" t="n">
        <v>31.7657083442198</v>
      </c>
      <c r="AG62" s="31" t="n">
        <v>59.4339061383097</v>
      </c>
      <c r="AH62" s="31" t="n">
        <v>1.55648668351667</v>
      </c>
      <c r="AI62" s="31" t="n">
        <v>6.48628561627863</v>
      </c>
      <c r="AJ62" s="31" t="n">
        <v>28.9991949801925</v>
      </c>
      <c r="AK62" s="31" t="n">
        <v>15.8907326429258</v>
      </c>
      <c r="AL62" s="31" t="n">
        <v>26.1096423017496</v>
      </c>
      <c r="AM62" s="31" t="n">
        <v>28.998891885206</v>
      </c>
      <c r="AN62" s="31" t="n">
        <v>35.2520979936256</v>
      </c>
      <c r="AO62" s="31" t="n">
        <v>15.8381634836898</v>
      </c>
      <c r="AP62" s="31" t="n">
        <v>23.5436493933784</v>
      </c>
      <c r="AQ62" s="31" t="n">
        <v>75.9177044814464</v>
      </c>
      <c r="AR62" s="31" t="n">
        <v>261.831329114974</v>
      </c>
      <c r="AS62" s="31" t="n">
        <v>14.7923153032901</v>
      </c>
      <c r="AT62" s="31" t="n">
        <v>23.7681046402271</v>
      </c>
      <c r="AU62" s="31" t="n">
        <v>7.3193171761157</v>
      </c>
      <c r="AV62" s="31" t="n">
        <v>3261.01652258687</v>
      </c>
      <c r="AW62" s="31" t="n">
        <v>105.80144250646</v>
      </c>
      <c r="AX62" s="31" t="n">
        <v>5.04595041490186</v>
      </c>
      <c r="AY62" s="31" t="n">
        <v>1058.27103212808</v>
      </c>
      <c r="AZ62" s="31" t="n">
        <v>5912.03277614466</v>
      </c>
      <c r="BA62" s="31" t="n">
        <v>40.5010804045133</v>
      </c>
      <c r="BB62" s="31" t="n">
        <v>8.86650549717522</v>
      </c>
      <c r="BC62" s="31" t="n">
        <v>3.28439495504848</v>
      </c>
      <c r="BD62" s="31" t="n">
        <v>11.7630597537664</v>
      </c>
      <c r="BE62" s="31" t="n">
        <v>1.0468901706227</v>
      </c>
      <c r="BF62" s="31" t="n">
        <v>696.842757684186</v>
      </c>
      <c r="BG62" s="31" t="n">
        <v>1.1699727542221</v>
      </c>
      <c r="BH62" s="31" t="n">
        <v>0.355214637902824</v>
      </c>
      <c r="BI62" s="31" t="n">
        <v>7.43348025128533</v>
      </c>
      <c r="BJ62" s="31" t="n">
        <v>10.5575247850561</v>
      </c>
      <c r="BK62" s="31" t="n">
        <v>770.378831773464</v>
      </c>
      <c r="BL62" s="31" t="n">
        <v>1733.30437334899</v>
      </c>
      <c r="BM62" s="31" t="n">
        <v>2.51558951616354</v>
      </c>
      <c r="BN62" s="31" t="n">
        <v>18.3798923127934</v>
      </c>
      <c r="BO62" s="31" t="n">
        <v>0.638151141443889</v>
      </c>
      <c r="BP62" s="31" t="n">
        <v>60525.2214295775</v>
      </c>
      <c r="BQ62" s="31" t="n">
        <v>12.392831370342</v>
      </c>
      <c r="BR62" s="31" t="n">
        <v>0.654580029323884</v>
      </c>
      <c r="BS62" s="31" t="n">
        <v>38.3338295673604</v>
      </c>
      <c r="BT62" s="31" t="n">
        <v>22.4418772846229</v>
      </c>
      <c r="BU62" s="31" t="n">
        <v>4.84804031469012</v>
      </c>
      <c r="BV62" s="31" t="n">
        <v>2.94169542967978</v>
      </c>
      <c r="BW62" s="31" t="n">
        <v>3.68899498478151</v>
      </c>
      <c r="BX62" s="31" t="n">
        <v>1.72711805486571</v>
      </c>
      <c r="BY62" s="31" t="n">
        <v>38.3295011582048</v>
      </c>
      <c r="BZ62" s="34" t="n">
        <v>0</v>
      </c>
      <c r="CA62" s="35" t="n">
        <v>75203</v>
      </c>
      <c r="CB62" s="35" t="n">
        <v>54416.7934298904</v>
      </c>
    </row>
    <row r="63" ht="15" customHeight="1">
      <c r="A63" s="37" t="s">
        <v>86</v>
      </c>
      <c r="B63" s="12" t="s">
        <v>154</v>
      </c>
      <c r="C63" s="30" t="n">
        <v>342551.034606038</v>
      </c>
      <c r="D63" s="31" t="n">
        <v>-127.274152653029</v>
      </c>
      <c r="E63" s="31" t="n">
        <v>0</v>
      </c>
      <c r="F63" s="31" t="n">
        <v>0</v>
      </c>
      <c r="G63" s="31" t="n">
        <v>0</v>
      </c>
      <c r="H63" s="31" t="n">
        <v>0</v>
      </c>
      <c r="I63" s="31" t="n">
        <v>14269.3135316966</v>
      </c>
      <c r="J63" s="31" t="n">
        <v>14269.3135316966</v>
      </c>
      <c r="K63" s="32" t="n">
        <v>328408.995226995</v>
      </c>
      <c r="L63" s="33" t="n">
        <v>0.836965417220601</v>
      </c>
      <c r="M63" s="31" t="n">
        <v>0.482667173121083</v>
      </c>
      <c r="N63" s="31" t="n">
        <v>0.061617085930351</v>
      </c>
      <c r="O63" s="31" t="n">
        <v>0.269135389405805</v>
      </c>
      <c r="P63" s="31" t="n">
        <v>2.96417215267865</v>
      </c>
      <c r="Q63" s="31" t="n">
        <v>0.238616589163292</v>
      </c>
      <c r="R63" s="31" t="n">
        <v>0.01049550183894</v>
      </c>
      <c r="S63" s="31" t="n">
        <v>1.980175860925</v>
      </c>
      <c r="T63" s="31" t="n">
        <v>1.31690021404512</v>
      </c>
      <c r="U63" s="31" t="n">
        <v>6.60045398064283</v>
      </c>
      <c r="V63" s="31" t="n">
        <v>7.18231108487857</v>
      </c>
      <c r="W63" s="31" t="n">
        <v>0.123002021760749</v>
      </c>
      <c r="X63" s="31" t="n">
        <v>2.44720365960639</v>
      </c>
      <c r="Y63" s="31" t="n">
        <v>0.682246505004838</v>
      </c>
      <c r="Z63" s="31" t="n">
        <v>0.444363287858585</v>
      </c>
      <c r="AA63" s="31" t="n">
        <v>5.39413828745362</v>
      </c>
      <c r="AB63" s="31" t="n">
        <v>12.1578880575565</v>
      </c>
      <c r="AC63" s="31" t="n">
        <v>7.32379633043279</v>
      </c>
      <c r="AD63" s="31" t="n">
        <v>1.71700358828712</v>
      </c>
      <c r="AE63" s="31" t="n">
        <v>0.480147054083838</v>
      </c>
      <c r="AF63" s="31" t="n">
        <v>18.4923439135453</v>
      </c>
      <c r="AG63" s="31" t="n">
        <v>9.24211889611036</v>
      </c>
      <c r="AH63" s="31" t="n">
        <v>0.633777114003569</v>
      </c>
      <c r="AI63" s="31" t="n">
        <v>3.68800172246458</v>
      </c>
      <c r="AJ63" s="31" t="n">
        <v>13.977557877899</v>
      </c>
      <c r="AK63" s="31" t="n">
        <v>8.87958190264731</v>
      </c>
      <c r="AL63" s="31" t="n">
        <v>15.3650742472599</v>
      </c>
      <c r="AM63" s="31" t="n">
        <v>17.7516278211869</v>
      </c>
      <c r="AN63" s="31" t="n">
        <v>12.542752591845</v>
      </c>
      <c r="AO63" s="31" t="n">
        <v>2.01217467746413</v>
      </c>
      <c r="AP63" s="31" t="n">
        <v>8.12361121491558</v>
      </c>
      <c r="AQ63" s="31" t="n">
        <v>2.55002340023768</v>
      </c>
      <c r="AR63" s="31" t="n">
        <v>2.22226483430316</v>
      </c>
      <c r="AS63" s="31" t="n">
        <v>6.5910517953675</v>
      </c>
      <c r="AT63" s="31" t="n">
        <v>1.42174159449383</v>
      </c>
      <c r="AU63" s="31" t="n">
        <v>2.32852658536036</v>
      </c>
      <c r="AV63" s="31" t="n">
        <v>0.372506388537932</v>
      </c>
      <c r="AW63" s="31" t="n">
        <v>65.9774748303629</v>
      </c>
      <c r="AX63" s="31" t="n">
        <v>3.13819192586975</v>
      </c>
      <c r="AY63" s="31" t="n">
        <v>17.3143517657671</v>
      </c>
      <c r="AZ63" s="31" t="n">
        <v>715.230134595157</v>
      </c>
      <c r="BA63" s="31" t="n">
        <v>26.0226431333365</v>
      </c>
      <c r="BB63" s="31" t="n">
        <v>4.61614668761546</v>
      </c>
      <c r="BC63" s="31" t="n">
        <v>2.02907841105692</v>
      </c>
      <c r="BD63" s="31" t="n">
        <v>7.26770939946709</v>
      </c>
      <c r="BE63" s="31" t="n">
        <v>0.632152459226067</v>
      </c>
      <c r="BF63" s="31" t="n">
        <v>7.16200362573707</v>
      </c>
      <c r="BG63" s="31" t="n">
        <v>0.721310675104337</v>
      </c>
      <c r="BH63" s="31" t="n">
        <v>0.212882412256027</v>
      </c>
      <c r="BI63" s="31" t="n">
        <v>4.07553346023972</v>
      </c>
      <c r="BJ63" s="31" t="n">
        <v>5.61545850243335</v>
      </c>
      <c r="BK63" s="31" t="n">
        <v>47.3981591686675</v>
      </c>
      <c r="BL63" s="31" t="n">
        <v>1082.95109376888</v>
      </c>
      <c r="BM63" s="31" t="n">
        <v>1.54281783720695</v>
      </c>
      <c r="BN63" s="31" t="n">
        <v>11.0844601219779</v>
      </c>
      <c r="BO63" s="31" t="n">
        <v>0.387917495852405</v>
      </c>
      <c r="BP63" s="31" t="n">
        <v>12.392831370342</v>
      </c>
      <c r="BQ63" s="31" t="n">
        <v>315572.28561633</v>
      </c>
      <c r="BR63" s="31" t="n">
        <v>0.357447597538478</v>
      </c>
      <c r="BS63" s="31" t="n">
        <v>1066.14059250976</v>
      </c>
      <c r="BT63" s="31" t="n">
        <v>218.240953618847</v>
      </c>
      <c r="BU63" s="31" t="n">
        <v>2.90840541039024</v>
      </c>
      <c r="BV63" s="31" t="n">
        <v>1.72855252741032</v>
      </c>
      <c r="BW63" s="31" t="n">
        <v>2.30335389177285</v>
      </c>
      <c r="BX63" s="31" t="n">
        <v>1.05401855864549</v>
      </c>
      <c r="BY63" s="31" t="n">
        <v>1.30067208947868</v>
      </c>
      <c r="BZ63" s="34" t="n">
        <v>0</v>
      </c>
      <c r="CA63" s="35" t="n">
        <v>319061</v>
      </c>
      <c r="CB63" s="35" t="n">
        <v>9347.99522699485</v>
      </c>
    </row>
    <row r="64" ht="15" customHeight="1">
      <c r="A64" s="37" t="s">
        <v>87</v>
      </c>
      <c r="B64" s="12" t="s">
        <v>155</v>
      </c>
      <c r="C64" s="30" t="n">
        <v>48541.9231670936</v>
      </c>
      <c r="D64" s="31" t="n">
        <v>-132.651933751045</v>
      </c>
      <c r="E64" s="31" t="n">
        <v>0</v>
      </c>
      <c r="F64" s="31" t="n">
        <v>0</v>
      </c>
      <c r="G64" s="31" t="n">
        <v>0</v>
      </c>
      <c r="H64" s="31" t="n">
        <v>0</v>
      </c>
      <c r="I64" s="31" t="n">
        <v>1783.58672247372</v>
      </c>
      <c r="J64" s="31" t="n">
        <v>1783.58672247372</v>
      </c>
      <c r="K64" s="32" t="n">
        <v>46890.988378371</v>
      </c>
      <c r="L64" s="33" t="n">
        <v>0.0377112864517688</v>
      </c>
      <c r="M64" s="31" t="n">
        <v>0.0217476130458053</v>
      </c>
      <c r="N64" s="31" t="n">
        <v>0.00277629102712409</v>
      </c>
      <c r="O64" s="31" t="n">
        <v>0.0131743634482164</v>
      </c>
      <c r="P64" s="31" t="n">
        <v>0.130948393446019</v>
      </c>
      <c r="Q64" s="31" t="n">
        <v>0.00231357585593674</v>
      </c>
      <c r="R64" s="31" t="n">
        <v>0.000566994412423307</v>
      </c>
      <c r="S64" s="31" t="n">
        <v>0.3403850066102</v>
      </c>
      <c r="T64" s="31" t="n">
        <v>0.10758832990044</v>
      </c>
      <c r="U64" s="31" t="n">
        <v>1.26469829692265</v>
      </c>
      <c r="V64" s="31" t="n">
        <v>0.632322908882553</v>
      </c>
      <c r="W64" s="31" t="n">
        <v>0.0150383708598407</v>
      </c>
      <c r="X64" s="31" t="n">
        <v>0.135562781819774</v>
      </c>
      <c r="Y64" s="31" t="n">
        <v>0.055154621274411</v>
      </c>
      <c r="Z64" s="31" t="n">
        <v>0.0226341143925629</v>
      </c>
      <c r="AA64" s="31" t="n">
        <v>0.253379043469444</v>
      </c>
      <c r="AB64" s="31" t="n">
        <v>0.552423361158953</v>
      </c>
      <c r="AC64" s="31" t="n">
        <v>0.353853521964591</v>
      </c>
      <c r="AD64" s="31" t="n">
        <v>0.0793524131005059</v>
      </c>
      <c r="AE64" s="31" t="n">
        <v>0.0498431769782553</v>
      </c>
      <c r="AF64" s="31" t="n">
        <v>0.923782712822436</v>
      </c>
      <c r="AG64" s="31" t="n">
        <v>0.454250334162882</v>
      </c>
      <c r="AH64" s="31" t="n">
        <v>0.0195938226060987</v>
      </c>
      <c r="AI64" s="31" t="n">
        <v>0.189916004032421</v>
      </c>
      <c r="AJ64" s="31" t="n">
        <v>0.686396427683948</v>
      </c>
      <c r="AK64" s="31" t="n">
        <v>0.426988940262194</v>
      </c>
      <c r="AL64" s="31" t="n">
        <v>0.689719449899113</v>
      </c>
      <c r="AM64" s="31" t="n">
        <v>0.868963536680477</v>
      </c>
      <c r="AN64" s="31" t="n">
        <v>0.607418452609637</v>
      </c>
      <c r="AO64" s="31" t="n">
        <v>0.26607971755588</v>
      </c>
      <c r="AP64" s="31" t="n">
        <v>0.379117352593049</v>
      </c>
      <c r="AQ64" s="31" t="n">
        <v>0.212140117957548</v>
      </c>
      <c r="AR64" s="31" t="n">
        <v>0.117325164432876</v>
      </c>
      <c r="AS64" s="31" t="n">
        <v>0.344658538557096</v>
      </c>
      <c r="AT64" s="31" t="n">
        <v>0.0399533540364679</v>
      </c>
      <c r="AU64" s="31" t="n">
        <v>0.149369553824158</v>
      </c>
      <c r="AV64" s="31" t="n">
        <v>0.0500517993588531</v>
      </c>
      <c r="AW64" s="31" t="n">
        <v>2.98342802178854</v>
      </c>
      <c r="AX64" s="31" t="n">
        <v>0.139971339284173</v>
      </c>
      <c r="AY64" s="31" t="n">
        <v>0.778749633108306</v>
      </c>
      <c r="AZ64" s="31" t="n">
        <v>144.748876670379</v>
      </c>
      <c r="BA64" s="31" t="n">
        <v>0.720448352214338</v>
      </c>
      <c r="BB64" s="31" t="n">
        <v>0.207990469448713</v>
      </c>
      <c r="BC64" s="31" t="n">
        <v>0.0973918272605639</v>
      </c>
      <c r="BD64" s="31" t="n">
        <v>0.334605052459695</v>
      </c>
      <c r="BE64" s="31" t="n">
        <v>0.0341790667728729</v>
      </c>
      <c r="BF64" s="31" t="n">
        <v>0.296117893622401</v>
      </c>
      <c r="BG64" s="31" t="n">
        <v>0.0337326092904329</v>
      </c>
      <c r="BH64" s="31" t="n">
        <v>0.0119426367965083</v>
      </c>
      <c r="BI64" s="31" t="n">
        <v>0.304406068606929</v>
      </c>
      <c r="BJ64" s="31" t="n">
        <v>0.34871012974844</v>
      </c>
      <c r="BK64" s="31" t="n">
        <v>2.13057200573214</v>
      </c>
      <c r="BL64" s="31" t="n">
        <v>48.7947029472194</v>
      </c>
      <c r="BM64" s="31" t="n">
        <v>0.0770193407976976</v>
      </c>
      <c r="BN64" s="31" t="n">
        <v>0.281357053637531</v>
      </c>
      <c r="BO64" s="31" t="n">
        <v>0.0202812900503793</v>
      </c>
      <c r="BP64" s="31" t="n">
        <v>0.654580029323883</v>
      </c>
      <c r="BQ64" s="31" t="n">
        <v>0.357447597538478</v>
      </c>
      <c r="BR64" s="31" t="n">
        <v>46674.0294868204</v>
      </c>
      <c r="BS64" s="31" t="n">
        <v>0.691586823865113</v>
      </c>
      <c r="BT64" s="31" t="n">
        <v>0.03031762388527</v>
      </c>
      <c r="BU64" s="31" t="n">
        <v>0.116320917627378</v>
      </c>
      <c r="BV64" s="31" t="n">
        <v>0.000231357585593674</v>
      </c>
      <c r="BW64" s="31" t="n">
        <v>0.102722768003591</v>
      </c>
      <c r="BX64" s="31" t="n">
        <v>0.0540008804101892</v>
      </c>
      <c r="BY64" s="31" t="n">
        <v>0.121623029037916</v>
      </c>
      <c r="BZ64" s="34" t="n">
        <v>0</v>
      </c>
      <c r="CA64" s="35" t="n">
        <v>46889</v>
      </c>
      <c r="CB64" s="35" t="n">
        <v>1.98837837094894</v>
      </c>
    </row>
    <row r="65" ht="15" customHeight="1">
      <c r="A65" s="37" t="s">
        <v>88</v>
      </c>
      <c r="B65" s="12" t="s">
        <v>156</v>
      </c>
      <c r="C65" s="30" t="n">
        <v>1002406.29611678</v>
      </c>
      <c r="D65" s="31" t="n">
        <v>1066.86442723368</v>
      </c>
      <c r="E65" s="31" t="n">
        <v>60.9338010410049</v>
      </c>
      <c r="F65" s="31" t="n">
        <v>40.3279647980019</v>
      </c>
      <c r="G65" s="31" t="n">
        <v>8.28767647039115</v>
      </c>
      <c r="H65" s="31" t="n">
        <v>671.241974859843</v>
      </c>
      <c r="I65" s="31" t="n">
        <v>2314.47709236321</v>
      </c>
      <c r="J65" s="31" t="n">
        <v>3034.33470849145</v>
      </c>
      <c r="K65" s="32" t="n">
        <v>998244.163180015</v>
      </c>
      <c r="L65" s="33" t="n">
        <v>539.230966360772</v>
      </c>
      <c r="M65" s="31" t="n">
        <v>63.8465034059481</v>
      </c>
      <c r="N65" s="31" t="n">
        <v>1.54539896938402</v>
      </c>
      <c r="O65" s="31" t="n">
        <v>23.5264816421114</v>
      </c>
      <c r="P65" s="31" t="n">
        <v>18.1292781312602</v>
      </c>
      <c r="Q65" s="31" t="n">
        <v>38.4946593958446</v>
      </c>
      <c r="R65" s="31" t="n">
        <v>2.24940166251823</v>
      </c>
      <c r="S65" s="31" t="n">
        <v>51.1956084094333</v>
      </c>
      <c r="T65" s="31" t="n">
        <v>28.4444487496763</v>
      </c>
      <c r="U65" s="31" t="n">
        <v>79.2073141054616</v>
      </c>
      <c r="V65" s="31" t="n">
        <v>16.3748960535745</v>
      </c>
      <c r="W65" s="31" t="n">
        <v>15.2103719818896</v>
      </c>
      <c r="X65" s="31" t="n">
        <v>13.4460329310068</v>
      </c>
      <c r="Y65" s="31" t="n">
        <v>16.3229569182125</v>
      </c>
      <c r="Z65" s="31" t="n">
        <v>67.2321224870134</v>
      </c>
      <c r="AA65" s="31" t="n">
        <v>20.8980142272839</v>
      </c>
      <c r="AB65" s="31" t="n">
        <v>51.2628245919639</v>
      </c>
      <c r="AC65" s="31" t="n">
        <v>15.7650153100577</v>
      </c>
      <c r="AD65" s="31" t="n">
        <v>6.05706527863581</v>
      </c>
      <c r="AE65" s="31" t="n">
        <v>1.14859998910613</v>
      </c>
      <c r="AF65" s="31" t="n">
        <v>1499.00566017277</v>
      </c>
      <c r="AG65" s="31" t="n">
        <v>322.286887791716</v>
      </c>
      <c r="AH65" s="31" t="n">
        <v>106.189599806695</v>
      </c>
      <c r="AI65" s="31" t="n">
        <v>620.352739221587</v>
      </c>
      <c r="AJ65" s="31" t="n">
        <v>151.985680948836</v>
      </c>
      <c r="AK65" s="31" t="n">
        <v>170.230563051972</v>
      </c>
      <c r="AL65" s="31" t="n">
        <v>116.440060688919</v>
      </c>
      <c r="AM65" s="31" t="n">
        <v>137.100184956626</v>
      </c>
      <c r="AN65" s="31" t="n">
        <v>290.697216350381</v>
      </c>
      <c r="AO65" s="31" t="n">
        <v>220.865664242949</v>
      </c>
      <c r="AP65" s="31" t="n">
        <v>176.839798835402</v>
      </c>
      <c r="AQ65" s="31" t="n">
        <v>477.755753086171</v>
      </c>
      <c r="AR65" s="31" t="n">
        <v>288.664376564368</v>
      </c>
      <c r="AS65" s="31" t="n">
        <v>213.924468095679</v>
      </c>
      <c r="AT65" s="31" t="n">
        <v>192.721165332762</v>
      </c>
      <c r="AU65" s="31" t="n">
        <v>51.4500747533391</v>
      </c>
      <c r="AV65" s="31" t="n">
        <v>15.3592429908449</v>
      </c>
      <c r="AW65" s="31" t="n">
        <v>829.106413616657</v>
      </c>
      <c r="AX65" s="31" t="n">
        <v>7360.97052894212</v>
      </c>
      <c r="AY65" s="31" t="n">
        <v>40.1239577511838</v>
      </c>
      <c r="AZ65" s="31" t="n">
        <v>761.515442546568</v>
      </c>
      <c r="BA65" s="31" t="n">
        <v>3546.47305501252</v>
      </c>
      <c r="BB65" s="31" t="n">
        <v>12.9926417402417</v>
      </c>
      <c r="BC65" s="31" t="n">
        <v>4.86919083134547</v>
      </c>
      <c r="BD65" s="31" t="n">
        <v>2498.53898806597</v>
      </c>
      <c r="BE65" s="31" t="n">
        <v>851.809582216901</v>
      </c>
      <c r="BF65" s="31" t="n">
        <v>665.738222382291</v>
      </c>
      <c r="BG65" s="31" t="n">
        <v>561.825233252306</v>
      </c>
      <c r="BH65" s="31" t="n">
        <v>32.3853760817777</v>
      </c>
      <c r="BI65" s="31" t="n">
        <v>96.0587999224924</v>
      </c>
      <c r="BJ65" s="31" t="n">
        <v>2510.61303796648</v>
      </c>
      <c r="BK65" s="31" t="n">
        <v>551.007815773856</v>
      </c>
      <c r="BL65" s="31" t="n">
        <v>2062.4865484556</v>
      </c>
      <c r="BM65" s="31" t="n">
        <v>6282.36581239582</v>
      </c>
      <c r="BN65" s="31" t="n">
        <v>3790.39277621265</v>
      </c>
      <c r="BO65" s="31" t="n">
        <v>6911.02956900363</v>
      </c>
      <c r="BP65" s="31" t="n">
        <v>38.3338295673604</v>
      </c>
      <c r="BQ65" s="31" t="n">
        <v>1066.14059250976</v>
      </c>
      <c r="BR65" s="31" t="n">
        <v>0.691586823865113</v>
      </c>
      <c r="BS65" s="31" t="n">
        <v>936564.968893166</v>
      </c>
      <c r="BT65" s="31" t="n">
        <v>2589.4214876078</v>
      </c>
      <c r="BU65" s="31" t="n">
        <v>5019.88250900815</v>
      </c>
      <c r="BV65" s="31" t="n">
        <v>357.7686410658</v>
      </c>
      <c r="BW65" s="31" t="n">
        <v>869.339146474637</v>
      </c>
      <c r="BX65" s="31" t="n">
        <v>1213.96927906461</v>
      </c>
      <c r="BY65" s="31" t="n">
        <v>3.72394504904713</v>
      </c>
      <c r="BZ65" s="34" t="n">
        <v>0</v>
      </c>
      <c r="CA65" s="35" t="n">
        <v>993216</v>
      </c>
      <c r="CB65" s="35" t="n">
        <v>5028.16318001533</v>
      </c>
    </row>
    <row r="66" ht="15" customHeight="1">
      <c r="A66" s="37" t="s">
        <v>89</v>
      </c>
      <c r="B66" s="12" t="s">
        <v>157</v>
      </c>
      <c r="C66" s="30" t="n">
        <v>404445.557628315</v>
      </c>
      <c r="D66" s="31" t="n">
        <v>-3.80461083081201</v>
      </c>
      <c r="E66" s="31" t="n">
        <v>0.0752920621289071</v>
      </c>
      <c r="F66" s="31" t="n">
        <v>0.0311851416371295</v>
      </c>
      <c r="G66" s="31" t="n">
        <v>0.000488621052163999</v>
      </c>
      <c r="H66" s="31" t="n">
        <v>0.107585471667382</v>
      </c>
      <c r="I66" s="31" t="n">
        <v>63.641215272149</v>
      </c>
      <c r="J66" s="31" t="n">
        <v>63.7804745065056</v>
      </c>
      <c r="K66" s="32" t="n">
        <v>404385.506472577</v>
      </c>
      <c r="L66" s="33" t="n">
        <v>0.0959018889926712</v>
      </c>
      <c r="M66" s="31" t="n">
        <v>0.120488140185639</v>
      </c>
      <c r="N66" s="31" t="n">
        <v>0.0146628326356914</v>
      </c>
      <c r="O66" s="31" t="n">
        <v>3.23394225619577</v>
      </c>
      <c r="P66" s="31" t="n">
        <v>17.3546807244528</v>
      </c>
      <c r="Q66" s="31" t="n">
        <v>55.3205347246999</v>
      </c>
      <c r="R66" s="31" t="n">
        <v>2.93996520403271</v>
      </c>
      <c r="S66" s="31" t="n">
        <v>67.7476664438392</v>
      </c>
      <c r="T66" s="31" t="n">
        <v>36.4437213250548</v>
      </c>
      <c r="U66" s="31" t="n">
        <v>82.5463730609</v>
      </c>
      <c r="V66" s="31" t="n">
        <v>2.74429783591881</v>
      </c>
      <c r="W66" s="31" t="n">
        <v>21.9162216264746</v>
      </c>
      <c r="X66" s="31" t="n">
        <v>12.7668938686624</v>
      </c>
      <c r="Y66" s="31" t="n">
        <v>21.9639660609829</v>
      </c>
      <c r="Z66" s="31" t="n">
        <v>97.2798681234633</v>
      </c>
      <c r="AA66" s="31" t="n">
        <v>15.6947878433364</v>
      </c>
      <c r="AB66" s="31" t="n">
        <v>37.1197494113749</v>
      </c>
      <c r="AC66" s="31" t="n">
        <v>3.03844111131665</v>
      </c>
      <c r="AD66" s="31" t="n">
        <v>0.153736639344166</v>
      </c>
      <c r="AE66" s="31" t="n">
        <v>0.0401956430808797</v>
      </c>
      <c r="AF66" s="31" t="n">
        <v>201.126945950577</v>
      </c>
      <c r="AG66" s="31" t="n">
        <v>342.55255453347</v>
      </c>
      <c r="AH66" s="31" t="n">
        <v>135.253472655222</v>
      </c>
      <c r="AI66" s="31" t="n">
        <v>340.666111864563</v>
      </c>
      <c r="AJ66" s="31" t="n">
        <v>178.331258177406</v>
      </c>
      <c r="AK66" s="31" t="n">
        <v>215.563215821235</v>
      </c>
      <c r="AL66" s="31" t="n">
        <v>101.255865907031</v>
      </c>
      <c r="AM66" s="31" t="n">
        <v>34.5475264292451</v>
      </c>
      <c r="AN66" s="31" t="n">
        <v>64.1336892109623</v>
      </c>
      <c r="AO66" s="31" t="n">
        <v>299.90466010749</v>
      </c>
      <c r="AP66" s="31" t="n">
        <v>227.779595882173</v>
      </c>
      <c r="AQ66" s="31" t="n">
        <v>353.651477210716</v>
      </c>
      <c r="AR66" s="31" t="n">
        <v>414.269516025963</v>
      </c>
      <c r="AS66" s="31" t="n">
        <v>285.347864632802</v>
      </c>
      <c r="AT66" s="31" t="n">
        <v>276.62157556759</v>
      </c>
      <c r="AU66" s="31" t="n">
        <v>60.8423081501429</v>
      </c>
      <c r="AV66" s="31" t="n">
        <v>16.0594072270171</v>
      </c>
      <c r="AW66" s="31" t="n">
        <v>111.780416355691</v>
      </c>
      <c r="AX66" s="31" t="n">
        <v>9.6224574812414</v>
      </c>
      <c r="AY66" s="31" t="n">
        <v>10.585116606248</v>
      </c>
      <c r="AZ66" s="31" t="n">
        <v>254.731545941594</v>
      </c>
      <c r="BA66" s="31" t="n">
        <v>1.93576464788654</v>
      </c>
      <c r="BB66" s="31" t="n">
        <v>0.400459262072895</v>
      </c>
      <c r="BC66" s="31" t="n">
        <v>0.175717881194698</v>
      </c>
      <c r="BD66" s="31" t="n">
        <v>0.632078830251934</v>
      </c>
      <c r="BE66" s="31" t="n">
        <v>18.41979563057</v>
      </c>
      <c r="BF66" s="31" t="n">
        <v>0.622690946000027</v>
      </c>
      <c r="BG66" s="31" t="n">
        <v>6.20688891374279</v>
      </c>
      <c r="BH66" s="31" t="n">
        <v>0.0183464428074861</v>
      </c>
      <c r="BI66" s="31" t="n">
        <v>129.646393738822</v>
      </c>
      <c r="BJ66" s="31" t="n">
        <v>763.453612244502</v>
      </c>
      <c r="BK66" s="31" t="n">
        <v>37.3284671462731</v>
      </c>
      <c r="BL66" s="31" t="n">
        <v>93.948010152109</v>
      </c>
      <c r="BM66" s="31" t="n">
        <v>65.2202793413094</v>
      </c>
      <c r="BN66" s="31" t="n">
        <v>1601.818208165</v>
      </c>
      <c r="BO66" s="31" t="n">
        <v>7.78046790798727</v>
      </c>
      <c r="BP66" s="31" t="n">
        <v>22.4418772846229</v>
      </c>
      <c r="BQ66" s="31" t="n">
        <v>218.240953618847</v>
      </c>
      <c r="BR66" s="31" t="n">
        <v>0.03031762388527</v>
      </c>
      <c r="BS66" s="31" t="n">
        <v>2589.4214876078</v>
      </c>
      <c r="BT66" s="31" t="n">
        <v>392592.236937802</v>
      </c>
      <c r="BU66" s="31" t="n">
        <v>1054.07298483809</v>
      </c>
      <c r="BV66" s="31" t="n">
        <v>510.828376218793</v>
      </c>
      <c r="BW66" s="31" t="n">
        <v>212.806357516766</v>
      </c>
      <c r="BX66" s="31" t="n">
        <v>2.04127116527695</v>
      </c>
      <c r="BY66" s="31" t="n">
        <v>0.10957857047963</v>
      </c>
      <c r="BZ66" s="34" t="n">
        <v>0</v>
      </c>
      <c r="CA66" s="35" t="n">
        <v>404343</v>
      </c>
      <c r="CB66" s="35" t="n">
        <v>42.5064725774532</v>
      </c>
    </row>
    <row r="67" ht="15" customHeight="1">
      <c r="A67" s="37" t="s">
        <v>90</v>
      </c>
      <c r="B67" s="12" t="s">
        <v>158</v>
      </c>
      <c r="C67" s="30" t="n">
        <v>153534.056710979</v>
      </c>
      <c r="D67" s="31" t="n">
        <v>-188.222338430536</v>
      </c>
      <c r="E67" s="31" t="n">
        <v>0</v>
      </c>
      <c r="F67" s="31" t="n">
        <v>0</v>
      </c>
      <c r="G67" s="31" t="n">
        <v>0</v>
      </c>
      <c r="H67" s="31" t="n">
        <v>0</v>
      </c>
      <c r="I67" s="31" t="n">
        <v>2801.03517925187</v>
      </c>
      <c r="J67" s="31" t="n">
        <v>2801.03517925187</v>
      </c>
      <c r="K67" s="32" t="n">
        <v>150921.243870158</v>
      </c>
      <c r="L67" s="33" t="n">
        <v>0.234710544035636</v>
      </c>
      <c r="M67" s="31" t="n">
        <v>0.135354546867177</v>
      </c>
      <c r="N67" s="31" t="n">
        <v>0.0172793038553842</v>
      </c>
      <c r="O67" s="31" t="n">
        <v>0.265299052468455</v>
      </c>
      <c r="P67" s="31" t="n">
        <v>1.83379373739947</v>
      </c>
      <c r="Q67" s="31" t="n">
        <v>3.3095372394052</v>
      </c>
      <c r="R67" s="31" t="n">
        <v>0.175908461199109</v>
      </c>
      <c r="S67" s="31" t="n">
        <v>4.83275205039194</v>
      </c>
      <c r="T67" s="31" t="n">
        <v>2.56437006458181</v>
      </c>
      <c r="U67" s="31" t="n">
        <v>7.83762708487135</v>
      </c>
      <c r="V67" s="31" t="n">
        <v>2.51085847264604</v>
      </c>
      <c r="W67" s="31" t="n">
        <v>1.33444017490928</v>
      </c>
      <c r="X67" s="31" t="n">
        <v>1.45522457084657</v>
      </c>
      <c r="Y67" s="31" t="n">
        <v>1.50919830084633</v>
      </c>
      <c r="Z67" s="31" t="n">
        <v>5.84758622495031</v>
      </c>
      <c r="AA67" s="31" t="n">
        <v>2.42078868667783</v>
      </c>
      <c r="AB67" s="31" t="n">
        <v>5.53636475139603</v>
      </c>
      <c r="AC67" s="31" t="n">
        <v>2.22391967101464</v>
      </c>
      <c r="AD67" s="31" t="n">
        <v>0.483890527336793</v>
      </c>
      <c r="AE67" s="31" t="n">
        <v>0.168549888072339</v>
      </c>
      <c r="AF67" s="31" t="n">
        <v>16.8757555081201</v>
      </c>
      <c r="AG67" s="31" t="n">
        <v>22.7352186633246</v>
      </c>
      <c r="AH67" s="31" t="n">
        <v>8.11815664085501</v>
      </c>
      <c r="AI67" s="31" t="n">
        <v>21.0821828297618</v>
      </c>
      <c r="AJ67" s="31" t="n">
        <v>14.4060319811136</v>
      </c>
      <c r="AK67" s="31" t="n">
        <v>15.1563519873853</v>
      </c>
      <c r="AL67" s="31" t="n">
        <v>10.1826965164788</v>
      </c>
      <c r="AM67" s="31" t="n">
        <v>6.99397292774895</v>
      </c>
      <c r="AN67" s="31" t="n">
        <v>7.27664243869158</v>
      </c>
      <c r="AO67" s="31" t="n">
        <v>18.4060089536614</v>
      </c>
      <c r="AP67" s="31" t="n">
        <v>15.650594291841</v>
      </c>
      <c r="AQ67" s="31" t="n">
        <v>21.6213677533077</v>
      </c>
      <c r="AR67" s="31" t="n">
        <v>25.0002918553555</v>
      </c>
      <c r="AS67" s="31" t="n">
        <v>18.6565805151396</v>
      </c>
      <c r="AT67" s="31" t="n">
        <v>16.6335411218222</v>
      </c>
      <c r="AU67" s="31" t="n">
        <v>4.27345263526011</v>
      </c>
      <c r="AV67" s="31" t="n">
        <v>1.08727339479223</v>
      </c>
      <c r="AW67" s="31" t="n">
        <v>24.753303105248</v>
      </c>
      <c r="AX67" s="31" t="n">
        <v>1.42831380939205</v>
      </c>
      <c r="AY67" s="31" t="n">
        <v>5.38807509792743</v>
      </c>
      <c r="AZ67" s="31" t="n">
        <v>223.505835723797</v>
      </c>
      <c r="BA67" s="31" t="n">
        <v>4.06488307570025</v>
      </c>
      <c r="BB67" s="31" t="n">
        <v>1.29450784716587</v>
      </c>
      <c r="BC67" s="31" t="n">
        <v>0.576186853337579</v>
      </c>
      <c r="BD67" s="31" t="n">
        <v>2.04667080575911</v>
      </c>
      <c r="BE67" s="31" t="n">
        <v>0.184120373066182</v>
      </c>
      <c r="BF67" s="31" t="n">
        <v>1.97649734729143</v>
      </c>
      <c r="BG67" s="31" t="n">
        <v>0.565176611147603</v>
      </c>
      <c r="BH67" s="31" t="n">
        <v>0.0625238709336341</v>
      </c>
      <c r="BI67" s="31" t="n">
        <v>8.89354439277624</v>
      </c>
      <c r="BJ67" s="31" t="n">
        <v>46.5684459043193</v>
      </c>
      <c r="BK67" s="31" t="n">
        <v>15.2343247506967</v>
      </c>
      <c r="BL67" s="31" t="n">
        <v>303.692404910306</v>
      </c>
      <c r="BM67" s="31" t="n">
        <v>0.441671835262128</v>
      </c>
      <c r="BN67" s="31" t="n">
        <v>93.1537056560339</v>
      </c>
      <c r="BO67" s="31" t="n">
        <v>0.112152331106147</v>
      </c>
      <c r="BP67" s="31" t="n">
        <v>4.84804031469012</v>
      </c>
      <c r="BQ67" s="31" t="n">
        <v>2.90840541039024</v>
      </c>
      <c r="BR67" s="31" t="n">
        <v>0.116320917627378</v>
      </c>
      <c r="BS67" s="31" t="n">
        <v>5019.88250900815</v>
      </c>
      <c r="BT67" s="31" t="n">
        <v>1054.07298483809</v>
      </c>
      <c r="BU67" s="31" t="n">
        <v>143309.252459832</v>
      </c>
      <c r="BV67" s="31" t="n">
        <v>30.3262590057391</v>
      </c>
      <c r="BW67" s="31" t="n">
        <v>1.0532162876138</v>
      </c>
      <c r="BX67" s="31" t="n">
        <v>0.303402394726037</v>
      </c>
      <c r="BY67" s="31" t="n">
        <v>0.4404843210623</v>
      </c>
      <c r="BZ67" s="34" t="n">
        <v>0</v>
      </c>
      <c r="CA67" s="35" t="n">
        <v>150446</v>
      </c>
      <c r="CB67" s="35" t="n">
        <v>475.243870157521</v>
      </c>
    </row>
    <row r="68" ht="15" customHeight="1">
      <c r="A68" s="37" t="s">
        <v>91</v>
      </c>
      <c r="B68" s="12" t="s">
        <v>159</v>
      </c>
      <c r="C68" s="30" t="n">
        <v>279245.167570232</v>
      </c>
      <c r="D68" s="31" t="n">
        <v>0</v>
      </c>
      <c r="E68" s="31" t="n">
        <v>0</v>
      </c>
      <c r="F68" s="31" t="n">
        <v>0</v>
      </c>
      <c r="G68" s="31" t="n">
        <v>0</v>
      </c>
      <c r="H68" s="31" t="n">
        <v>0</v>
      </c>
      <c r="I68" s="31" t="n">
        <v>76.2902762579121</v>
      </c>
      <c r="J68" s="31" t="n">
        <v>76.2902762579121</v>
      </c>
      <c r="K68" s="32" t="n">
        <v>279168.877293975</v>
      </c>
      <c r="L68" s="33" t="n">
        <v>0.000562855021668192</v>
      </c>
      <c r="M68" s="31" t="n">
        <v>0.000324591239489632</v>
      </c>
      <c r="N68" s="31" t="n">
        <v>0.0000414371795093147</v>
      </c>
      <c r="O68" s="31" t="n">
        <v>0.440194213276187</v>
      </c>
      <c r="P68" s="31" t="n">
        <v>2.34873609822853</v>
      </c>
      <c r="Q68" s="31" t="n">
        <v>7.59040641271991</v>
      </c>
      <c r="R68" s="31" t="n">
        <v>0.403353095164767</v>
      </c>
      <c r="S68" s="31" t="n">
        <v>9.27812258729446</v>
      </c>
      <c r="T68" s="31" t="n">
        <v>4.98767758258532</v>
      </c>
      <c r="U68" s="31" t="n">
        <v>11.2608094236408</v>
      </c>
      <c r="V68" s="31" t="n">
        <v>0.297964497991372</v>
      </c>
      <c r="W68" s="31" t="n">
        <v>3.0068381538254</v>
      </c>
      <c r="X68" s="31" t="n">
        <v>1.72501655475886</v>
      </c>
      <c r="Y68" s="31" t="n">
        <v>3.0072041822444</v>
      </c>
      <c r="Z68" s="31" t="n">
        <v>13.3473862125017</v>
      </c>
      <c r="AA68" s="31" t="n">
        <v>2.09368671824499</v>
      </c>
      <c r="AB68" s="31" t="n">
        <v>4.9583296877685</v>
      </c>
      <c r="AC68" s="31" t="n">
        <v>0.334919568346442</v>
      </c>
      <c r="AD68" s="31" t="n">
        <v>0.00115333482967593</v>
      </c>
      <c r="AE68" s="31" t="n">
        <v>0.000303872649734975</v>
      </c>
      <c r="AF68" s="31" t="n">
        <v>27.0365636589518</v>
      </c>
      <c r="AG68" s="31" t="n">
        <v>46.9043409027447</v>
      </c>
      <c r="AH68" s="31" t="n">
        <v>18.5543528767247</v>
      </c>
      <c r="AI68" s="31" t="n">
        <v>46.7172761468015</v>
      </c>
      <c r="AJ68" s="31" t="n">
        <v>24.3201311709556</v>
      </c>
      <c r="AK68" s="31" t="n">
        <v>29.4868864931337</v>
      </c>
      <c r="AL68" s="31" t="n">
        <v>13.7241020950092</v>
      </c>
      <c r="AM68" s="31" t="n">
        <v>4.52203402246448</v>
      </c>
      <c r="AN68" s="31" t="n">
        <v>8.66201367246133</v>
      </c>
      <c r="AO68" s="31" t="n">
        <v>41.1425371246484</v>
      </c>
      <c r="AP68" s="31" t="n">
        <v>31.1731074761476</v>
      </c>
      <c r="AQ68" s="31" t="n">
        <v>48.5131848343629</v>
      </c>
      <c r="AR68" s="31" t="n">
        <v>56.8366152011895</v>
      </c>
      <c r="AS68" s="31" t="n">
        <v>39.0923042077449</v>
      </c>
      <c r="AT68" s="31" t="n">
        <v>37.9521736406296</v>
      </c>
      <c r="AU68" s="31" t="n">
        <v>8.32513274428478</v>
      </c>
      <c r="AV68" s="31" t="n">
        <v>2.20029771221391</v>
      </c>
      <c r="AW68" s="31" t="n">
        <v>14.6014897667161</v>
      </c>
      <c r="AX68" s="31" t="n">
        <v>1.28548533635482</v>
      </c>
      <c r="AY68" s="31" t="n">
        <v>1.25835087754346</v>
      </c>
      <c r="AZ68" s="31" t="n">
        <v>33.9654908859448</v>
      </c>
      <c r="BA68" s="31" t="n">
        <v>0.0094511300264162</v>
      </c>
      <c r="BB68" s="31" t="n">
        <v>0.00310433536490616</v>
      </c>
      <c r="BC68" s="31" t="n">
        <v>0.0013605207272225</v>
      </c>
      <c r="BD68" s="31" t="n">
        <v>0.00488268098551425</v>
      </c>
      <c r="BE68" s="31" t="n">
        <v>0.000421277991678033</v>
      </c>
      <c r="BF68" s="31" t="n">
        <v>0.00483433760942005</v>
      </c>
      <c r="BG68" s="31" t="n">
        <v>0.843844274894104</v>
      </c>
      <c r="BH68" s="31" t="n">
        <v>0.000141577029990159</v>
      </c>
      <c r="BI68" s="31" t="n">
        <v>17.7498877471869</v>
      </c>
      <c r="BJ68" s="31" t="n">
        <v>104.727026641015</v>
      </c>
      <c r="BK68" s="31" t="n">
        <v>4.57868901857794</v>
      </c>
      <c r="BL68" s="31" t="n">
        <v>0.728279148465961</v>
      </c>
      <c r="BM68" s="31" t="n">
        <v>0.00103247638944043</v>
      </c>
      <c r="BN68" s="31" t="n">
        <v>211.701610558794</v>
      </c>
      <c r="BO68" s="31" t="n">
        <v>0.000258982371933217</v>
      </c>
      <c r="BP68" s="31" t="n">
        <v>2.94169542967978</v>
      </c>
      <c r="BQ68" s="31" t="n">
        <v>1.72855252741032</v>
      </c>
      <c r="BR68" s="31" t="n">
        <v>0.000231357585593674</v>
      </c>
      <c r="BS68" s="31" t="n">
        <v>357.7686410658</v>
      </c>
      <c r="BT68" s="31" t="n">
        <v>510.828376218793</v>
      </c>
      <c r="BU68" s="31" t="n">
        <v>30.3262590057391</v>
      </c>
      <c r="BV68" s="31" t="n">
        <v>274090.47013555</v>
      </c>
      <c r="BW68" s="31" t="n">
        <v>3230.22284558258</v>
      </c>
      <c r="BX68" s="31" t="n">
        <v>0.00070443205165835</v>
      </c>
      <c r="BY68" s="31" t="n">
        <v>0.000832196688478738</v>
      </c>
      <c r="BZ68" s="34" t="n">
        <v>0</v>
      </c>
      <c r="CA68" s="35" t="n">
        <v>279166</v>
      </c>
      <c r="CB68" s="35" t="n">
        <v>2.87729397456238</v>
      </c>
    </row>
    <row r="69" ht="15" customHeight="1">
      <c r="A69" s="37" t="s">
        <v>92</v>
      </c>
      <c r="B69" s="12" t="s">
        <v>160</v>
      </c>
      <c r="C69" s="30" t="n">
        <v>391311.218116231</v>
      </c>
      <c r="D69" s="31" t="n">
        <v>0</v>
      </c>
      <c r="E69" s="31" t="n">
        <v>0</v>
      </c>
      <c r="F69" s="31" t="n">
        <v>0</v>
      </c>
      <c r="G69" s="31" t="n">
        <v>0</v>
      </c>
      <c r="H69" s="31" t="n">
        <v>0</v>
      </c>
      <c r="I69" s="31" t="n">
        <v>8627.78993807159</v>
      </c>
      <c r="J69" s="31" t="n">
        <v>8627.78993807159</v>
      </c>
      <c r="K69" s="32" t="n">
        <v>382683.42817816</v>
      </c>
      <c r="L69" s="33" t="n">
        <v>0.249907629620677</v>
      </c>
      <c r="M69" s="31" t="n">
        <v>0.144118510333397</v>
      </c>
      <c r="N69" s="31" t="n">
        <v>0.0183981077021357</v>
      </c>
      <c r="O69" s="31" t="n">
        <v>0.0826643256709203</v>
      </c>
      <c r="P69" s="31" t="n">
        <v>0.899806979037072</v>
      </c>
      <c r="Q69" s="31" t="n">
        <v>0.118927383150815</v>
      </c>
      <c r="R69" s="31" t="n">
        <v>0.00550508161379735</v>
      </c>
      <c r="S69" s="31" t="n">
        <v>0.571237813252286</v>
      </c>
      <c r="T69" s="31" t="n">
        <v>0.408427819714642</v>
      </c>
      <c r="U69" s="31" t="n">
        <v>1.74814449073987</v>
      </c>
      <c r="V69" s="31" t="n">
        <v>2.05385952886542</v>
      </c>
      <c r="W69" s="31" t="n">
        <v>0.0517701106139473</v>
      </c>
      <c r="X69" s="31" t="n">
        <v>0.733382034523932</v>
      </c>
      <c r="Y69" s="31" t="n">
        <v>0.21428672864948</v>
      </c>
      <c r="Z69" s="31" t="n">
        <v>0.211298492415252</v>
      </c>
      <c r="AA69" s="31" t="n">
        <v>1.61996264823351</v>
      </c>
      <c r="AB69" s="31" t="n">
        <v>3.6582597184604</v>
      </c>
      <c r="AC69" s="31" t="n">
        <v>2.18161356910341</v>
      </c>
      <c r="AD69" s="31" t="n">
        <v>0.512080664376111</v>
      </c>
      <c r="AE69" s="31" t="n">
        <v>0.134919456482329</v>
      </c>
      <c r="AF69" s="31" t="n">
        <v>5.65523008120476</v>
      </c>
      <c r="AG69" s="31" t="n">
        <v>3.02724532744728</v>
      </c>
      <c r="AH69" s="31" t="n">
        <v>0.302295374773707</v>
      </c>
      <c r="AI69" s="31" t="n">
        <v>1.3719796757143</v>
      </c>
      <c r="AJ69" s="31" t="n">
        <v>4.3011980194583</v>
      </c>
      <c r="AK69" s="31" t="n">
        <v>2.81865623131926</v>
      </c>
      <c r="AL69" s="31" t="n">
        <v>4.67017835162285</v>
      </c>
      <c r="AM69" s="31" t="n">
        <v>5.30655069243208</v>
      </c>
      <c r="AN69" s="31" t="n">
        <v>3.78393198336474</v>
      </c>
      <c r="AO69" s="31" t="n">
        <v>0.793027846525871</v>
      </c>
      <c r="AP69" s="31" t="n">
        <v>2.607101608502</v>
      </c>
      <c r="AQ69" s="31" t="n">
        <v>1.020874279742</v>
      </c>
      <c r="AR69" s="31" t="n">
        <v>0.996493338006165</v>
      </c>
      <c r="AS69" s="31" t="n">
        <v>2.18625579648198</v>
      </c>
      <c r="AT69" s="31" t="n">
        <v>0.657497117069704</v>
      </c>
      <c r="AU69" s="31" t="n">
        <v>0.731474649693574</v>
      </c>
      <c r="AV69" s="31" t="n">
        <v>0.114352378194896</v>
      </c>
      <c r="AW69" s="31" t="n">
        <v>19.7834690489851</v>
      </c>
      <c r="AX69" s="31" t="n">
        <v>0.945087432087184</v>
      </c>
      <c r="AY69" s="31" t="n">
        <v>5.17768491725536</v>
      </c>
      <c r="AZ69" s="31" t="n">
        <v>5.12274855505464</v>
      </c>
      <c r="BA69" s="31" t="n">
        <v>4.19630173172879</v>
      </c>
      <c r="BB69" s="31" t="n">
        <v>1.37832490201834</v>
      </c>
      <c r="BC69" s="31" t="n">
        <v>0.60407120288679</v>
      </c>
      <c r="BD69" s="31" t="n">
        <v>2.16791035756833</v>
      </c>
      <c r="BE69" s="31" t="n">
        <v>0.187047428305047</v>
      </c>
      <c r="BF69" s="31" t="n">
        <v>2.1464458985825</v>
      </c>
      <c r="BG69" s="31" t="n">
        <v>0.220022512483357</v>
      </c>
      <c r="BH69" s="31" t="n">
        <v>0.0628602013156304</v>
      </c>
      <c r="BI69" s="31" t="n">
        <v>1.28631620310329</v>
      </c>
      <c r="BJ69" s="31" t="n">
        <v>2.27103279910046</v>
      </c>
      <c r="BK69" s="31" t="n">
        <v>14.1810717693938</v>
      </c>
      <c r="BL69" s="31" t="n">
        <v>323.355941918887</v>
      </c>
      <c r="BM69" s="31" t="n">
        <v>0.458419516911549</v>
      </c>
      <c r="BN69" s="31" t="n">
        <v>4.6285746708551</v>
      </c>
      <c r="BO69" s="31" t="n">
        <v>0.114988173138348</v>
      </c>
      <c r="BP69" s="31" t="n">
        <v>3.68899498478151</v>
      </c>
      <c r="BQ69" s="31" t="n">
        <v>2.30335389177285</v>
      </c>
      <c r="BR69" s="31" t="n">
        <v>0.102722768003591</v>
      </c>
      <c r="BS69" s="31" t="n">
        <v>869.339146474637</v>
      </c>
      <c r="BT69" s="31" t="n">
        <v>212.806357516766</v>
      </c>
      <c r="BU69" s="31" t="n">
        <v>1.0532162876138</v>
      </c>
      <c r="BV69" s="31" t="n">
        <v>3230.22284558258</v>
      </c>
      <c r="BW69" s="31" t="n">
        <v>377604.549866249</v>
      </c>
      <c r="BX69" s="31" t="n">
        <v>0.312767830936308</v>
      </c>
      <c r="BY69" s="31" t="n">
        <v>0.369495329684559</v>
      </c>
      <c r="BZ69" s="34" t="n">
        <v>0</v>
      </c>
      <c r="CA69" s="35" t="n">
        <v>382369</v>
      </c>
      <c r="CB69" s="35" t="n">
        <v>314.428178159594</v>
      </c>
    </row>
    <row r="70" ht="15" customHeight="1">
      <c r="A70" s="37" t="s">
        <v>93</v>
      </c>
      <c r="B70" s="12" t="s">
        <v>161</v>
      </c>
      <c r="C70" s="30" t="n">
        <v>55271.3794104934</v>
      </c>
      <c r="D70" s="31" t="n">
        <v>-64.5333731761839</v>
      </c>
      <c r="E70" s="31" t="n">
        <v>0</v>
      </c>
      <c r="F70" s="31" t="n">
        <v>1.85446265938069</v>
      </c>
      <c r="G70" s="31" t="n">
        <v>0</v>
      </c>
      <c r="H70" s="31" t="n">
        <v>0</v>
      </c>
      <c r="I70" s="31" t="n">
        <v>10564.4575442834</v>
      </c>
      <c r="J70" s="31" t="n">
        <v>10566.3120069427</v>
      </c>
      <c r="K70" s="32" t="n">
        <v>44769.6007767269</v>
      </c>
      <c r="L70" s="33" t="n">
        <v>0.114822424420311</v>
      </c>
      <c r="M70" s="31" t="n">
        <v>0.0662166128558849</v>
      </c>
      <c r="N70" s="31" t="n">
        <v>0.0084531846199002</v>
      </c>
      <c r="O70" s="31" t="n">
        <v>0.0360031354216632</v>
      </c>
      <c r="P70" s="31" t="n">
        <v>0.398708541238626</v>
      </c>
      <c r="Q70" s="31" t="n">
        <v>0.0070443205165835</v>
      </c>
      <c r="R70" s="31" t="n">
        <v>0.000275835119557285</v>
      </c>
      <c r="S70" s="31" t="n">
        <v>0.337237822607533</v>
      </c>
      <c r="T70" s="31" t="n">
        <v>0.183737564824251</v>
      </c>
      <c r="U70" s="31" t="n">
        <v>1.23081353216507</v>
      </c>
      <c r="V70" s="31" t="n">
        <v>1.09895972617501</v>
      </c>
      <c r="W70" s="31" t="n">
        <v>0.0114591221911309</v>
      </c>
      <c r="X70" s="31" t="n">
        <v>0.339989768415607</v>
      </c>
      <c r="Y70" s="31" t="n">
        <v>0.0937143854547413</v>
      </c>
      <c r="Z70" s="31" t="n">
        <v>0.022256905327268</v>
      </c>
      <c r="AA70" s="31" t="n">
        <v>0.737636622411038</v>
      </c>
      <c r="AB70" s="31" t="n">
        <v>1.65492878721559</v>
      </c>
      <c r="AC70" s="31" t="n">
        <v>1.01261414869508</v>
      </c>
      <c r="AD70" s="31" t="n">
        <v>0.236291700692266</v>
      </c>
      <c r="AE70" s="31" t="n">
        <v>0.0763334467629136</v>
      </c>
      <c r="AF70" s="31" t="n">
        <v>2.49020905569956</v>
      </c>
      <c r="AG70" s="31" t="n">
        <v>1.14254336175863</v>
      </c>
      <c r="AH70" s="31" t="n">
        <v>0.0284722807235488</v>
      </c>
      <c r="AI70" s="31" t="n">
        <v>0.375901951922591</v>
      </c>
      <c r="AJ70" s="31" t="n">
        <v>1.86629916267522</v>
      </c>
      <c r="AK70" s="31" t="n">
        <v>1.14052677656486</v>
      </c>
      <c r="AL70" s="31" t="n">
        <v>2.06619547183869</v>
      </c>
      <c r="AM70" s="31" t="n">
        <v>2.44755951506271</v>
      </c>
      <c r="AN70" s="31" t="n">
        <v>1.71068526195276</v>
      </c>
      <c r="AO70" s="31" t="n">
        <v>0.218818023539931</v>
      </c>
      <c r="AP70" s="31" t="n">
        <v>1.02668030003087</v>
      </c>
      <c r="AQ70" s="31" t="n">
        <v>0.241703153404684</v>
      </c>
      <c r="AR70" s="31" t="n">
        <v>0.142307785653207</v>
      </c>
      <c r="AS70" s="31" t="n">
        <v>0.805718051773326</v>
      </c>
      <c r="AT70" s="31" t="n">
        <v>0.0732978206861527</v>
      </c>
      <c r="AU70" s="31" t="n">
        <v>0.311193793654486</v>
      </c>
      <c r="AV70" s="31" t="n">
        <v>0.0569029082120638</v>
      </c>
      <c r="AW70" s="31" t="n">
        <v>9.01206886630185</v>
      </c>
      <c r="AX70" s="31" t="n">
        <v>0.426181391253302</v>
      </c>
      <c r="AY70" s="31" t="n">
        <v>2.37111828588201</v>
      </c>
      <c r="AZ70" s="31" t="n">
        <v>77.9914117020368</v>
      </c>
      <c r="BA70" s="31" t="n">
        <v>142.574546043676</v>
      </c>
      <c r="BB70" s="31" t="n">
        <v>0.633284414440857</v>
      </c>
      <c r="BC70" s="31" t="n">
        <v>0.28058041466852</v>
      </c>
      <c r="BD70" s="31" t="n">
        <v>1.39316048560907</v>
      </c>
      <c r="BE70" s="31" t="n">
        <v>0.0888369790576702</v>
      </c>
      <c r="BF70" s="31" t="n">
        <v>0.972688951463384</v>
      </c>
      <c r="BG70" s="31" t="n">
        <v>0.0969060995037648</v>
      </c>
      <c r="BH70" s="31" t="n">
        <v>0.0300769996360739</v>
      </c>
      <c r="BI70" s="31" t="n">
        <v>0.551159523144673</v>
      </c>
      <c r="BJ70" s="31" t="n">
        <v>0.494584728107333</v>
      </c>
      <c r="BK70" s="31" t="n">
        <v>1841.47791622092</v>
      </c>
      <c r="BL70" s="31" t="n">
        <v>148.568946287056</v>
      </c>
      <c r="BM70" s="31" t="n">
        <v>0.214440902599723</v>
      </c>
      <c r="BN70" s="31" t="n">
        <v>0.813394916112287</v>
      </c>
      <c r="BO70" s="31" t="n">
        <v>1554.61094037197</v>
      </c>
      <c r="BP70" s="31" t="n">
        <v>1.72711805486571</v>
      </c>
      <c r="BQ70" s="31" t="n">
        <v>1.05401855864549</v>
      </c>
      <c r="BR70" s="31" t="n">
        <v>0.0540008804101892</v>
      </c>
      <c r="BS70" s="31" t="n">
        <v>1213.96927906461</v>
      </c>
      <c r="BT70" s="31" t="n">
        <v>2.04127116527695</v>
      </c>
      <c r="BU70" s="31" t="n">
        <v>0.303402394726037</v>
      </c>
      <c r="BV70" s="31" t="n">
        <v>0.00070443205165835</v>
      </c>
      <c r="BW70" s="31" t="n">
        <v>0.312767830936308</v>
      </c>
      <c r="BX70" s="31" t="n">
        <v>37779.9208708019</v>
      </c>
      <c r="BY70" s="31" t="n">
        <v>0.201810970838234</v>
      </c>
      <c r="BZ70" s="34" t="n">
        <v>0</v>
      </c>
      <c r="CA70" s="35" t="n">
        <v>42806</v>
      </c>
      <c r="CB70" s="35" t="n">
        <v>1963.60077672686</v>
      </c>
    </row>
    <row r="71" ht="15" customHeight="1">
      <c r="A71" s="37" t="s">
        <v>94</v>
      </c>
      <c r="B71" s="12" t="s">
        <v>162</v>
      </c>
      <c r="C71" s="30" t="n">
        <v>186606.082251519</v>
      </c>
      <c r="D71" s="31" t="n">
        <v>-624.561121911579</v>
      </c>
      <c r="E71" s="31" t="n">
        <v>0</v>
      </c>
      <c r="F71" s="31" t="n">
        <v>0</v>
      </c>
      <c r="G71" s="31" t="n">
        <v>0</v>
      </c>
      <c r="H71" s="31" t="n">
        <v>0</v>
      </c>
      <c r="I71" s="31" t="n">
        <v>1900.38941611435</v>
      </c>
      <c r="J71" s="31" t="n">
        <v>1900.38941611435</v>
      </c>
      <c r="K71" s="32" t="n">
        <v>185330.253957317</v>
      </c>
      <c r="L71" s="33" t="n">
        <v>0.135648060222034</v>
      </c>
      <c r="M71" s="31" t="n">
        <v>0.0782264887170013</v>
      </c>
      <c r="N71" s="31" t="n">
        <v>0.00998636026174485</v>
      </c>
      <c r="O71" s="31" t="n">
        <v>0.0491755064879051</v>
      </c>
      <c r="P71" s="31" t="n">
        <v>0.471023325678965</v>
      </c>
      <c r="Q71" s="31" t="n">
        <v>0.00832196688478738</v>
      </c>
      <c r="R71" s="31" t="n">
        <v>0.0026702371990476</v>
      </c>
      <c r="S71" s="31" t="n">
        <v>1.52839136959978</v>
      </c>
      <c r="T71" s="31" t="n">
        <v>0.449546187081167</v>
      </c>
      <c r="U71" s="31" t="n">
        <v>5.68837797703103</v>
      </c>
      <c r="V71" s="31" t="n">
        <v>2.63379209688686</v>
      </c>
      <c r="W71" s="31" t="n">
        <v>0.0690209905301444</v>
      </c>
      <c r="X71" s="31" t="n">
        <v>0.51926396625121</v>
      </c>
      <c r="Y71" s="31" t="n">
        <v>0.2306653624827</v>
      </c>
      <c r="Z71" s="31" t="n">
        <v>0.101704366983794</v>
      </c>
      <c r="AA71" s="31" t="n">
        <v>0.926125697285374</v>
      </c>
      <c r="AB71" s="31" t="n">
        <v>1.99884907213276</v>
      </c>
      <c r="AC71" s="31" t="n">
        <v>1.3009898925306</v>
      </c>
      <c r="AD71" s="31" t="n">
        <v>0.28774456368174</v>
      </c>
      <c r="AE71" s="31" t="n">
        <v>0.212085642936604</v>
      </c>
      <c r="AF71" s="31" t="n">
        <v>3.4630969191296</v>
      </c>
      <c r="AG71" s="31" t="n">
        <v>1.73854457947012</v>
      </c>
      <c r="AH71" s="31" t="n">
        <v>0.0840403938108431</v>
      </c>
      <c r="AI71" s="31" t="n">
        <v>0.771120303048456</v>
      </c>
      <c r="AJ71" s="31" t="n">
        <v>2.56621879465796</v>
      </c>
      <c r="AK71" s="31" t="n">
        <v>1.60526807293773</v>
      </c>
      <c r="AL71" s="31" t="n">
        <v>2.49564865175627</v>
      </c>
      <c r="AM71" s="31" t="n">
        <v>3.21187728848893</v>
      </c>
      <c r="AN71" s="31" t="n">
        <v>2.24523497419488</v>
      </c>
      <c r="AO71" s="31" t="n">
        <v>888.732634838156</v>
      </c>
      <c r="AP71" s="31" t="n">
        <v>1.41919676122143</v>
      </c>
      <c r="AQ71" s="31" t="n">
        <v>0.938840124571957</v>
      </c>
      <c r="AR71" s="31" t="n">
        <v>0.515476468133158</v>
      </c>
      <c r="AS71" s="31" t="n">
        <v>1.34570787962008</v>
      </c>
      <c r="AT71" s="31" t="n">
        <v>0.164737805286485</v>
      </c>
      <c r="AU71" s="31" t="n">
        <v>0.599728748162644</v>
      </c>
      <c r="AV71" s="31" t="n">
        <v>0.221561433470298</v>
      </c>
      <c r="AW71" s="31" t="n">
        <v>10.7626572399802</v>
      </c>
      <c r="AX71" s="31" t="n">
        <v>0.503478996529636</v>
      </c>
      <c r="AY71" s="31" t="n">
        <v>2.80117405341943</v>
      </c>
      <c r="AZ71" s="31" t="n">
        <v>6654.31329599722</v>
      </c>
      <c r="BA71" s="31" t="n">
        <v>2.68849382548646</v>
      </c>
      <c r="BB71" s="31" t="n">
        <v>0.748144822942385</v>
      </c>
      <c r="BC71" s="31" t="n">
        <v>0.357258104450146</v>
      </c>
      <c r="BD71" s="31" t="n">
        <v>1.21188424062973</v>
      </c>
      <c r="BE71" s="31" t="n">
        <v>0.129565486584406</v>
      </c>
      <c r="BF71" s="31" t="n">
        <v>1.0342337411169</v>
      </c>
      <c r="BG71" s="31" t="n">
        <v>0.123859698429299</v>
      </c>
      <c r="BH71" s="31" t="n">
        <v>0.0456910920901679</v>
      </c>
      <c r="BI71" s="31" t="n">
        <v>1.25831737940735</v>
      </c>
      <c r="BJ71" s="31" t="n">
        <v>156.621115024917</v>
      </c>
      <c r="BK71" s="31" t="n">
        <v>8.41583451614512</v>
      </c>
      <c r="BL71" s="31" t="n">
        <v>175.515274780297</v>
      </c>
      <c r="BM71" s="31" t="n">
        <v>0.285765091108634</v>
      </c>
      <c r="BN71" s="31" t="n">
        <v>1.03086289136945</v>
      </c>
      <c r="BO71" s="31" t="n">
        <v>0.0762109771643179</v>
      </c>
      <c r="BP71" s="31" t="n">
        <v>38.3295011582048</v>
      </c>
      <c r="BQ71" s="31" t="n">
        <v>1.30067208947868</v>
      </c>
      <c r="BR71" s="31" t="n">
        <v>0.121623029037916</v>
      </c>
      <c r="BS71" s="31" t="n">
        <v>3.72394504904713</v>
      </c>
      <c r="BT71" s="31" t="n">
        <v>0.10957857047963</v>
      </c>
      <c r="BU71" s="31" t="n">
        <v>0.4404843210623</v>
      </c>
      <c r="BV71" s="31" t="n">
        <v>0.000832196688478738</v>
      </c>
      <c r="BW71" s="31" t="n">
        <v>0.36949532968456</v>
      </c>
      <c r="BX71" s="31" t="n">
        <v>0.201810970838234</v>
      </c>
      <c r="BY71" s="31" t="n">
        <v>177310.658396159</v>
      </c>
      <c r="BZ71" s="34" t="n">
        <v>0</v>
      </c>
      <c r="CA71" s="35" t="n">
        <v>185302</v>
      </c>
      <c r="CB71" s="35" t="n">
        <v>28.2539573166247</v>
      </c>
    </row>
    <row r="72" ht="15" customHeight="1">
      <c r="A72" s="39" t="s">
        <v>95</v>
      </c>
      <c r="B72" s="40" t="s">
        <v>163</v>
      </c>
      <c r="C72" s="41" t="n">
        <v>61371</v>
      </c>
      <c r="D72" s="42" t="n">
        <v>0</v>
      </c>
      <c r="E72" s="42" t="n">
        <v>0</v>
      </c>
      <c r="F72" s="42" t="n">
        <v>0</v>
      </c>
      <c r="G72" s="42" t="n">
        <v>0</v>
      </c>
      <c r="H72" s="42" t="n">
        <v>0</v>
      </c>
      <c r="I72" s="42" t="n">
        <v>0</v>
      </c>
      <c r="J72" s="42" t="n">
        <v>0</v>
      </c>
      <c r="K72" s="43" t="n">
        <v>61371</v>
      </c>
      <c r="L72" s="44" t="n">
        <v>0</v>
      </c>
      <c r="M72" s="42" t="n">
        <v>0</v>
      </c>
      <c r="N72" s="42" t="n">
        <v>0</v>
      </c>
      <c r="O72" s="42" t="n">
        <v>0</v>
      </c>
      <c r="P72" s="42" t="n">
        <v>0</v>
      </c>
      <c r="Q72" s="42" t="n">
        <v>0</v>
      </c>
      <c r="R72" s="42" t="n">
        <v>0</v>
      </c>
      <c r="S72" s="42" t="n">
        <v>0</v>
      </c>
      <c r="T72" s="42" t="n">
        <v>0</v>
      </c>
      <c r="U72" s="42" t="n">
        <v>0</v>
      </c>
      <c r="V72" s="42" t="n">
        <v>0</v>
      </c>
      <c r="W72" s="42" t="n">
        <v>0</v>
      </c>
      <c r="X72" s="42" t="n">
        <v>0</v>
      </c>
      <c r="Y72" s="42" t="n">
        <v>0</v>
      </c>
      <c r="Z72" s="42" t="n">
        <v>0</v>
      </c>
      <c r="AA72" s="42" t="n">
        <v>0</v>
      </c>
      <c r="AB72" s="42" t="n">
        <v>0</v>
      </c>
      <c r="AC72" s="42" t="n">
        <v>0</v>
      </c>
      <c r="AD72" s="42" t="n">
        <v>0</v>
      </c>
      <c r="AE72" s="42" t="n">
        <v>0</v>
      </c>
      <c r="AF72" s="42" t="n">
        <v>0</v>
      </c>
      <c r="AG72" s="42" t="n">
        <v>0</v>
      </c>
      <c r="AH72" s="42" t="n">
        <v>0</v>
      </c>
      <c r="AI72" s="42" t="n">
        <v>0</v>
      </c>
      <c r="AJ72" s="42" t="n">
        <v>0</v>
      </c>
      <c r="AK72" s="42" t="n">
        <v>0</v>
      </c>
      <c r="AL72" s="42" t="n">
        <v>0</v>
      </c>
      <c r="AM72" s="42" t="n">
        <v>0</v>
      </c>
      <c r="AN72" s="42" t="n">
        <v>0</v>
      </c>
      <c r="AO72" s="42" t="n">
        <v>0</v>
      </c>
      <c r="AP72" s="42" t="n">
        <v>0</v>
      </c>
      <c r="AQ72" s="42" t="n">
        <v>0</v>
      </c>
      <c r="AR72" s="42" t="n">
        <v>0</v>
      </c>
      <c r="AS72" s="42" t="n">
        <v>0</v>
      </c>
      <c r="AT72" s="42" t="n">
        <v>0</v>
      </c>
      <c r="AU72" s="42" t="n">
        <v>0</v>
      </c>
      <c r="AV72" s="42" t="n">
        <v>0</v>
      </c>
      <c r="AW72" s="42" t="n">
        <v>0</v>
      </c>
      <c r="AX72" s="42" t="n">
        <v>0</v>
      </c>
      <c r="AY72" s="42" t="n">
        <v>0</v>
      </c>
      <c r="AZ72" s="42" t="n">
        <v>0</v>
      </c>
      <c r="BA72" s="42" t="n">
        <v>0</v>
      </c>
      <c r="BB72" s="42" t="n">
        <v>0</v>
      </c>
      <c r="BC72" s="42" t="n">
        <v>0</v>
      </c>
      <c r="BD72" s="42" t="n">
        <v>0</v>
      </c>
      <c r="BE72" s="42" t="n">
        <v>0</v>
      </c>
      <c r="BF72" s="42" t="n">
        <v>0</v>
      </c>
      <c r="BG72" s="42" t="n">
        <v>0</v>
      </c>
      <c r="BH72" s="42" t="n">
        <v>0</v>
      </c>
      <c r="BI72" s="42" t="n">
        <v>0</v>
      </c>
      <c r="BJ72" s="42" t="n">
        <v>0</v>
      </c>
      <c r="BK72" s="42" t="n">
        <v>0</v>
      </c>
      <c r="BL72" s="42" t="n">
        <v>0</v>
      </c>
      <c r="BM72" s="42" t="n">
        <v>0</v>
      </c>
      <c r="BN72" s="42" t="n">
        <v>0</v>
      </c>
      <c r="BO72" s="42" t="n">
        <v>0</v>
      </c>
      <c r="BP72" s="42" t="n">
        <v>0</v>
      </c>
      <c r="BQ72" s="42" t="n">
        <v>0</v>
      </c>
      <c r="BR72" s="42" t="n">
        <v>0</v>
      </c>
      <c r="BS72" s="42" t="n">
        <v>0</v>
      </c>
      <c r="BT72" s="42" t="n">
        <v>0</v>
      </c>
      <c r="BU72" s="42" t="n">
        <v>0</v>
      </c>
      <c r="BV72" s="42" t="n">
        <v>0</v>
      </c>
      <c r="BW72" s="42" t="n">
        <v>0</v>
      </c>
      <c r="BX72" s="42" t="n">
        <v>0</v>
      </c>
      <c r="BY72" s="42" t="n">
        <v>0</v>
      </c>
      <c r="BZ72" s="45" t="n">
        <v>61371</v>
      </c>
      <c r="CA72" s="46" t="n">
        <v>61371</v>
      </c>
      <c r="CB72" s="46" t="n">
        <v>0</v>
      </c>
    </row>
    <row r="73" ht="15" customHeight="1">
      <c r="A73" s="47"/>
      <c r="B73" s="47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</row>
    <row r="74" ht="15" customHeight="1">
      <c r="A74" s="50" t="s">
        <v>164</v>
      </c>
      <c r="B74" s="51"/>
      <c r="C74" s="52" t="n">
        <v>19551489</v>
      </c>
      <c r="D74" s="53" t="n">
        <v>-0.00000000000951549949945729</v>
      </c>
      <c r="E74" s="53" t="n">
        <v>-0.0000000000049022313985958</v>
      </c>
      <c r="F74" s="53" t="n">
        <v>61876</v>
      </c>
      <c r="G74" s="53" t="n">
        <v>70414</v>
      </c>
      <c r="H74" s="53" t="n">
        <v>652462</v>
      </c>
      <c r="I74" s="53" t="n">
        <v>513391</v>
      </c>
      <c r="J74" s="53" t="n">
        <v>1298143</v>
      </c>
      <c r="K74" s="54" t="n">
        <v>18253346</v>
      </c>
      <c r="L74" s="55" t="n">
        <v>769160</v>
      </c>
      <c r="M74" s="53" t="n">
        <v>272241</v>
      </c>
      <c r="N74" s="53" t="n">
        <v>54743</v>
      </c>
      <c r="O74" s="53" t="n">
        <v>30081</v>
      </c>
      <c r="P74" s="53" t="n">
        <v>406701</v>
      </c>
      <c r="Q74" s="53" t="n">
        <v>279099</v>
      </c>
      <c r="R74" s="53" t="n">
        <v>30712</v>
      </c>
      <c r="S74" s="53" t="n">
        <v>495404</v>
      </c>
      <c r="T74" s="53" t="n">
        <v>94655</v>
      </c>
      <c r="U74" s="53" t="n">
        <v>513838</v>
      </c>
      <c r="V74" s="53" t="n">
        <v>110108</v>
      </c>
      <c r="W74" s="53" t="n">
        <v>18653</v>
      </c>
      <c r="X74" s="53" t="n">
        <v>82836</v>
      </c>
      <c r="Y74" s="53" t="n">
        <v>80645</v>
      </c>
      <c r="Z74" s="53" t="n">
        <v>50739</v>
      </c>
      <c r="AA74" s="53" t="n">
        <v>61516</v>
      </c>
      <c r="AB74" s="53" t="n">
        <v>156926</v>
      </c>
      <c r="AC74" s="53" t="n">
        <v>22332</v>
      </c>
      <c r="AD74" s="53" t="n">
        <v>678319</v>
      </c>
      <c r="AE74" s="53" t="n">
        <v>105728</v>
      </c>
      <c r="AF74" s="53" t="n">
        <v>353156</v>
      </c>
      <c r="AG74" s="53" t="n">
        <v>138097</v>
      </c>
      <c r="AH74" s="53" t="n">
        <v>67872</v>
      </c>
      <c r="AI74" s="53" t="n">
        <v>99278</v>
      </c>
      <c r="AJ74" s="53" t="n">
        <v>197694</v>
      </c>
      <c r="AK74" s="53" t="n">
        <v>143010</v>
      </c>
      <c r="AL74" s="53" t="n">
        <v>305615</v>
      </c>
      <c r="AM74" s="53" t="n">
        <v>121205</v>
      </c>
      <c r="AN74" s="53" t="n">
        <v>189661</v>
      </c>
      <c r="AO74" s="53" t="n">
        <v>146376</v>
      </c>
      <c r="AP74" s="53" t="n">
        <v>137668</v>
      </c>
      <c r="AQ74" s="53" t="n">
        <v>242983</v>
      </c>
      <c r="AR74" s="53" t="n">
        <v>241683</v>
      </c>
      <c r="AS74" s="53" t="n">
        <v>145523</v>
      </c>
      <c r="AT74" s="53" t="n">
        <v>50525</v>
      </c>
      <c r="AU74" s="53" t="n">
        <v>113057</v>
      </c>
      <c r="AV74" s="53" t="n">
        <v>107939</v>
      </c>
      <c r="AW74" s="53" t="n">
        <v>455696</v>
      </c>
      <c r="AX74" s="53" t="n">
        <v>107088</v>
      </c>
      <c r="AY74" s="53" t="n">
        <v>704341</v>
      </c>
      <c r="AZ74" s="53" t="n">
        <v>1668202</v>
      </c>
      <c r="BA74" s="53" t="n">
        <v>506364</v>
      </c>
      <c r="BB74" s="53" t="n">
        <v>34706</v>
      </c>
      <c r="BC74" s="53" t="n">
        <v>35749</v>
      </c>
      <c r="BD74" s="53" t="n">
        <v>188012</v>
      </c>
      <c r="BE74" s="53" t="n">
        <v>31722</v>
      </c>
      <c r="BF74" s="53" t="n">
        <v>287344</v>
      </c>
      <c r="BG74" s="53" t="n">
        <v>17626</v>
      </c>
      <c r="BH74" s="53" t="n">
        <v>46662</v>
      </c>
      <c r="BI74" s="53" t="n">
        <v>182343</v>
      </c>
      <c r="BJ74" s="53" t="n">
        <v>267495</v>
      </c>
      <c r="BK74" s="53" t="n">
        <v>717847</v>
      </c>
      <c r="BL74" s="53" t="n">
        <v>758313</v>
      </c>
      <c r="BM74" s="53" t="n">
        <v>285030</v>
      </c>
      <c r="BN74" s="53" t="n">
        <v>85091</v>
      </c>
      <c r="BO74" s="53" t="n">
        <v>146292</v>
      </c>
      <c r="BP74" s="53" t="n">
        <v>75203</v>
      </c>
      <c r="BQ74" s="53" t="n">
        <v>319061</v>
      </c>
      <c r="BR74" s="53" t="n">
        <v>46889</v>
      </c>
      <c r="BS74" s="53" t="n">
        <v>993216</v>
      </c>
      <c r="BT74" s="53" t="n">
        <v>404343</v>
      </c>
      <c r="BU74" s="53" t="n">
        <v>150446</v>
      </c>
      <c r="BV74" s="53" t="n">
        <v>279166</v>
      </c>
      <c r="BW74" s="53" t="n">
        <v>382369</v>
      </c>
      <c r="BX74" s="53" t="n">
        <v>42806</v>
      </c>
      <c r="BY74" s="53" t="n">
        <v>185302</v>
      </c>
      <c r="BZ74" s="56" t="n">
        <v>61371</v>
      </c>
      <c r="CA74" s="57" t="n">
        <v>16581873</v>
      </c>
      <c r="CB74" s="57" t="n">
        <v>1671473</v>
      </c>
    </row>
    <row r="75" ht="15" customHeight="1">
      <c r="A75" s="58"/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</row>
    <row r="76" ht="15" customHeight="1">
      <c r="A76" s="59" t="s">
        <v>165</v>
      </c>
    </row>
    <row r="77" ht="15" customHeight="1"/>
  </sheetData>
  <mergeCells count="14">
    <mergeCell ref="A3:A5"/>
    <mergeCell ref="B3:B5"/>
    <mergeCell ref="C3:K3"/>
    <mergeCell ref="CB3:C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CA4:CA5"/>
  </mergeCells>
  <pageMargins left="0" right="0" top="0" bottom="0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221</v>
      </c>
      <c r="B1" s="65"/>
      <c r="C1" s="65"/>
      <c r="D1" s="65"/>
      <c r="E1" s="65"/>
      <c r="F1" s="65"/>
      <c r="G1" s="65"/>
      <c r="AZ1" s="65"/>
      <c r="BA1" s="65"/>
      <c r="BB1" s="65"/>
      <c r="BC1" s="65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6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12" t="s">
        <v>97</v>
      </c>
      <c r="C6" s="67" t="n">
        <v>21763.3140856282</v>
      </c>
      <c r="D6" s="68" t="n">
        <v>17112.8989857194</v>
      </c>
      <c r="E6" s="68" t="n">
        <v>326.406616699979</v>
      </c>
      <c r="F6" s="68" t="n">
        <v>3.16203474889841</v>
      </c>
      <c r="G6" s="68" t="n">
        <v>11.2471454902881</v>
      </c>
      <c r="H6" s="68" t="n">
        <v>19.1091149250999</v>
      </c>
      <c r="I6" s="68" t="n">
        <v>2.68239298485265</v>
      </c>
      <c r="J6" s="68" t="n">
        <v>15863.4469638975</v>
      </c>
      <c r="K6" s="68" t="n">
        <v>42790.2312632143</v>
      </c>
      <c r="L6" s="68" t="n">
        <v>193303.677951981</v>
      </c>
      <c r="M6" s="68" t="n">
        <v>4429.6644419019</v>
      </c>
      <c r="N6" s="68" t="n">
        <v>7692.60952728827</v>
      </c>
      <c r="O6" s="68" t="n">
        <v>14497.2700188616</v>
      </c>
      <c r="P6" s="68" t="n">
        <v>1296.67291767923</v>
      </c>
      <c r="Q6" s="68" t="n">
        <v>11.6386485605766</v>
      </c>
      <c r="R6" s="68" t="n">
        <v>163.487894194805</v>
      </c>
      <c r="S6" s="68" t="n">
        <v>313.14024354778</v>
      </c>
      <c r="T6" s="68" t="n">
        <v>0.309626634766257</v>
      </c>
      <c r="U6" s="68" t="n">
        <v>19.6882641402312</v>
      </c>
      <c r="V6" s="68" t="n">
        <v>39735.052646237</v>
      </c>
      <c r="W6" s="68" t="n">
        <v>34.0073638695839</v>
      </c>
      <c r="X6" s="68" t="n">
        <v>30.3196215141532</v>
      </c>
      <c r="Y6" s="68" t="n">
        <v>5.57209559945807</v>
      </c>
      <c r="Z6" s="68" t="n">
        <v>40.8656098634695</v>
      </c>
      <c r="AA6" s="68" t="n">
        <v>60.1606679979569</v>
      </c>
      <c r="AB6" s="68" t="n">
        <v>31.5345538553353</v>
      </c>
      <c r="AC6" s="68" t="n">
        <v>67.2538793159259</v>
      </c>
      <c r="AD6" s="68" t="n">
        <v>41.2887803510709</v>
      </c>
      <c r="AE6" s="68" t="n">
        <v>7.94042648172393</v>
      </c>
      <c r="AF6" s="68" t="n">
        <v>0.513405778818996</v>
      </c>
      <c r="AG6" s="68" t="n">
        <v>0.644312202228272</v>
      </c>
      <c r="AH6" s="68" t="n">
        <v>1.75107372477588</v>
      </c>
      <c r="AI6" s="68" t="n">
        <v>0.868953863566389</v>
      </c>
      <c r="AJ6" s="68" t="n">
        <v>0.717550761970264</v>
      </c>
      <c r="AK6" s="68" t="n">
        <v>0.704207437623091</v>
      </c>
      <c r="AL6" s="68" t="n">
        <v>24.7652073488482</v>
      </c>
      <c r="AM6" s="68" t="n">
        <v>0.165459580686515</v>
      </c>
      <c r="AN6" s="68" t="n">
        <v>1.13106001481646</v>
      </c>
      <c r="AO6" s="68" t="n">
        <v>88.1485617476095</v>
      </c>
      <c r="AP6" s="68" t="n">
        <v>489.705235963248</v>
      </c>
      <c r="AQ6" s="68" t="n">
        <v>24335.4713458607</v>
      </c>
      <c r="AR6" s="68" t="n">
        <v>2.47658590919818</v>
      </c>
      <c r="AS6" s="68" t="n">
        <v>0.117715767268344</v>
      </c>
      <c r="AT6" s="68" t="n">
        <v>0.44073394426486</v>
      </c>
      <c r="AU6" s="68" t="n">
        <v>20.6179966007232</v>
      </c>
      <c r="AV6" s="68" t="n">
        <v>559.205517925497</v>
      </c>
      <c r="AW6" s="68" t="n">
        <v>7788.83088857501</v>
      </c>
      <c r="AX6" s="68" t="n">
        <v>0.252244497241229</v>
      </c>
      <c r="AY6" s="68" t="n">
        <v>1.102258050166</v>
      </c>
      <c r="AZ6" s="68" t="n">
        <v>47.0892244655385</v>
      </c>
      <c r="BA6" s="68" t="n">
        <v>6.23776695363803</v>
      </c>
      <c r="BB6" s="68" t="n">
        <v>17.5875870567524</v>
      </c>
      <c r="BC6" s="68" t="n">
        <v>20.8028211675259</v>
      </c>
      <c r="BD6" s="68" t="n">
        <v>15.6277613374137</v>
      </c>
      <c r="BE6" s="68" t="n">
        <v>17.6231547758439</v>
      </c>
      <c r="BF6" s="68" t="n">
        <v>2.53347464868781</v>
      </c>
      <c r="BG6" s="68" t="n">
        <v>1.87627921483712</v>
      </c>
      <c r="BH6" s="68" t="n">
        <v>257.196900468482</v>
      </c>
      <c r="BI6" s="68" t="n">
        <v>0.540885682241761</v>
      </c>
      <c r="BJ6" s="68" t="n">
        <v>1826.33578366194</v>
      </c>
      <c r="BK6" s="68" t="n">
        <v>643.718592375469</v>
      </c>
      <c r="BL6" s="68" t="n">
        <v>114.597551233852</v>
      </c>
      <c r="BM6" s="68" t="n">
        <v>832.135914996509</v>
      </c>
      <c r="BN6" s="68" t="n">
        <v>349.223731476256</v>
      </c>
      <c r="BO6" s="68" t="n">
        <v>5.89694990830263</v>
      </c>
      <c r="BP6" s="68" t="n">
        <v>610.594157192152</v>
      </c>
      <c r="BQ6" s="69" t="n">
        <v>0</v>
      </c>
      <c r="BR6" s="70" t="n">
        <v>397761.902635354</v>
      </c>
      <c r="BS6" s="71" t="n">
        <v>288934.792142572</v>
      </c>
      <c r="BT6" s="72" t="n">
        <v>177.539612159635</v>
      </c>
      <c r="BU6" s="72" t="n">
        <v>0</v>
      </c>
      <c r="BV6" s="72" t="n">
        <v>168172.102768665</v>
      </c>
      <c r="BW6" s="72" t="n">
        <v>5007.46916332614</v>
      </c>
      <c r="BX6" s="73" t="n">
        <v>46352.2089413258</v>
      </c>
      <c r="BY6" s="70" t="n">
        <v>508644.112628048</v>
      </c>
      <c r="BZ6" s="74" t="n">
        <v>906406.015263403</v>
      </c>
    </row>
    <row r="7" ht="15" customHeight="1">
      <c r="A7" s="22" t="s">
        <v>30</v>
      </c>
      <c r="B7" s="12" t="s">
        <v>98</v>
      </c>
      <c r="C7" s="75" t="n">
        <v>2360.70923171101</v>
      </c>
      <c r="D7" s="76" t="n">
        <v>13282.0429238639</v>
      </c>
      <c r="E7" s="76" t="n">
        <v>438.800113344311</v>
      </c>
      <c r="F7" s="76" t="n">
        <v>7.88432457051795</v>
      </c>
      <c r="G7" s="76" t="n">
        <v>29.2499502020169</v>
      </c>
      <c r="H7" s="76" t="n">
        <v>34.4793029230101</v>
      </c>
      <c r="I7" s="76" t="n">
        <v>4.91933118126019</v>
      </c>
      <c r="J7" s="76" t="n">
        <v>176538.756231314</v>
      </c>
      <c r="K7" s="76" t="n">
        <v>242.252690698671</v>
      </c>
      <c r="L7" s="76" t="n">
        <v>10363.8558773315</v>
      </c>
      <c r="M7" s="76" t="n">
        <v>131.91233068349</v>
      </c>
      <c r="N7" s="76" t="n">
        <v>362.124015458578</v>
      </c>
      <c r="O7" s="76" t="n">
        <v>726.006858205043</v>
      </c>
      <c r="P7" s="76" t="n">
        <v>605.033459734312</v>
      </c>
      <c r="Q7" s="76" t="n">
        <v>11.3460235148402</v>
      </c>
      <c r="R7" s="76" t="n">
        <v>327.141253579395</v>
      </c>
      <c r="S7" s="76" t="n">
        <v>545.894376820202</v>
      </c>
      <c r="T7" s="76" t="n">
        <v>0.53554860019529</v>
      </c>
      <c r="U7" s="76" t="n">
        <v>1.38931844731831</v>
      </c>
      <c r="V7" s="76" t="n">
        <v>474.32308415231</v>
      </c>
      <c r="W7" s="76" t="n">
        <v>119.115623148244</v>
      </c>
      <c r="X7" s="76" t="n">
        <v>14.7373620165334</v>
      </c>
      <c r="Y7" s="76" t="n">
        <v>15.0256332787479</v>
      </c>
      <c r="Z7" s="76" t="n">
        <v>20.1370701534885</v>
      </c>
      <c r="AA7" s="76" t="n">
        <v>95.4578766273889</v>
      </c>
      <c r="AB7" s="76" t="n">
        <v>148.032359658611</v>
      </c>
      <c r="AC7" s="76" t="n">
        <v>144.732547694568</v>
      </c>
      <c r="AD7" s="76" t="n">
        <v>80.7929009160897</v>
      </c>
      <c r="AE7" s="76" t="n">
        <v>6.52979358500731</v>
      </c>
      <c r="AF7" s="76" t="n">
        <v>1.13527042893613</v>
      </c>
      <c r="AG7" s="76" t="n">
        <v>2.07745615899442</v>
      </c>
      <c r="AH7" s="76" t="n">
        <v>3.62710957575985</v>
      </c>
      <c r="AI7" s="76" t="n">
        <v>1.68039374508176</v>
      </c>
      <c r="AJ7" s="76" t="n">
        <v>1.68269527996015</v>
      </c>
      <c r="AK7" s="76" t="n">
        <v>1.09601725112065</v>
      </c>
      <c r="AL7" s="76" t="n">
        <v>14.6501601149741</v>
      </c>
      <c r="AM7" s="76" t="n">
        <v>0.426997414144587</v>
      </c>
      <c r="AN7" s="76" t="n">
        <v>1.66855062596182</v>
      </c>
      <c r="AO7" s="76" t="n">
        <v>15.0492979929935</v>
      </c>
      <c r="AP7" s="76" t="n">
        <v>986.282355533671</v>
      </c>
      <c r="AQ7" s="76" t="n">
        <v>879.834799156624</v>
      </c>
      <c r="AR7" s="76" t="n">
        <v>2.54104322777758</v>
      </c>
      <c r="AS7" s="76" t="n">
        <v>0.104647144752448</v>
      </c>
      <c r="AT7" s="76" t="n">
        <v>0.49084395818075</v>
      </c>
      <c r="AU7" s="76" t="n">
        <v>34.4631983435722</v>
      </c>
      <c r="AV7" s="76" t="n">
        <v>578.055289676589</v>
      </c>
      <c r="AW7" s="76" t="n">
        <v>3181.62829290484</v>
      </c>
      <c r="AX7" s="76" t="n">
        <v>0.444753333838034</v>
      </c>
      <c r="AY7" s="76" t="n">
        <v>1.8170500473178</v>
      </c>
      <c r="AZ7" s="76" t="n">
        <v>84.1084364511192</v>
      </c>
      <c r="BA7" s="76" t="n">
        <v>10.8545652818874</v>
      </c>
      <c r="BB7" s="76" t="n">
        <v>27.8708797381912</v>
      </c>
      <c r="BC7" s="76" t="n">
        <v>38.8393403979428</v>
      </c>
      <c r="BD7" s="76" t="n">
        <v>11.8031085706557</v>
      </c>
      <c r="BE7" s="76" t="n">
        <v>22.814536259062</v>
      </c>
      <c r="BF7" s="76" t="n">
        <v>12.726877716338</v>
      </c>
      <c r="BG7" s="76" t="n">
        <v>2.53151868915967</v>
      </c>
      <c r="BH7" s="76" t="n">
        <v>44.2421097695847</v>
      </c>
      <c r="BI7" s="76" t="n">
        <v>0.688206187356741</v>
      </c>
      <c r="BJ7" s="76" t="n">
        <v>507.446156808703</v>
      </c>
      <c r="BK7" s="76" t="n">
        <v>179.114803212076</v>
      </c>
      <c r="BL7" s="76" t="n">
        <v>36.0687440933617</v>
      </c>
      <c r="BM7" s="76" t="n">
        <v>210.662329162753</v>
      </c>
      <c r="BN7" s="76" t="n">
        <v>158.815516862003</v>
      </c>
      <c r="BO7" s="76" t="n">
        <v>5.56283681027024</v>
      </c>
      <c r="BP7" s="76" t="n">
        <v>83.7794106308217</v>
      </c>
      <c r="BQ7" s="77" t="n">
        <v>0</v>
      </c>
      <c r="BR7" s="78" t="n">
        <v>214279.903011971</v>
      </c>
      <c r="BS7" s="79" t="n">
        <v>13128.773670919</v>
      </c>
      <c r="BT7" s="80" t="n">
        <v>10.6239940742356</v>
      </c>
      <c r="BU7" s="80" t="n">
        <v>0</v>
      </c>
      <c r="BV7" s="80" t="n">
        <v>50185.2891883198</v>
      </c>
      <c r="BW7" s="80" t="n">
        <v>31332.4578011753</v>
      </c>
      <c r="BX7" s="81" t="n">
        <v>1033.68448188271</v>
      </c>
      <c r="BY7" s="78" t="n">
        <v>95690.8291363709</v>
      </c>
      <c r="BZ7" s="82" t="n">
        <v>309970.732148342</v>
      </c>
    </row>
    <row r="8" ht="15" customHeight="1">
      <c r="A8" s="22" t="s">
        <v>31</v>
      </c>
      <c r="B8" s="12" t="s">
        <v>99</v>
      </c>
      <c r="C8" s="75" t="n">
        <v>2777.92667413938</v>
      </c>
      <c r="D8" s="76" t="n">
        <v>2784.04523995438</v>
      </c>
      <c r="E8" s="76" t="n">
        <v>4512.27521517339</v>
      </c>
      <c r="F8" s="76" t="n">
        <v>2.61541208471026</v>
      </c>
      <c r="G8" s="76" t="n">
        <v>2.31581556228674</v>
      </c>
      <c r="H8" s="76" t="n">
        <v>2.63514511840646</v>
      </c>
      <c r="I8" s="76" t="n">
        <v>0.364669915467643</v>
      </c>
      <c r="J8" s="76" t="n">
        <v>4549.40598316925</v>
      </c>
      <c r="K8" s="76" t="n">
        <v>1.4484283114812</v>
      </c>
      <c r="L8" s="76" t="n">
        <v>473.789927271358</v>
      </c>
      <c r="M8" s="76" t="n">
        <v>22.9849868888598</v>
      </c>
      <c r="N8" s="76" t="n">
        <v>20.525818446339</v>
      </c>
      <c r="O8" s="76" t="n">
        <v>43.0898714226235</v>
      </c>
      <c r="P8" s="76" t="n">
        <v>10.5968412140604</v>
      </c>
      <c r="Q8" s="76" t="n">
        <v>7.17000348309149</v>
      </c>
      <c r="R8" s="76" t="n">
        <v>3847.93575972031</v>
      </c>
      <c r="S8" s="76" t="n">
        <v>6246.31064785579</v>
      </c>
      <c r="T8" s="76" t="n">
        <v>0.0427265020523911</v>
      </c>
      <c r="U8" s="76" t="n">
        <v>0.118238367624117</v>
      </c>
      <c r="V8" s="76" t="n">
        <v>14.196615565887</v>
      </c>
      <c r="W8" s="76" t="n">
        <v>430.763066186438</v>
      </c>
      <c r="X8" s="76" t="n">
        <v>4.81456418697334</v>
      </c>
      <c r="Y8" s="76" t="n">
        <v>0.188222833294633</v>
      </c>
      <c r="Z8" s="76" t="n">
        <v>0.299959248770771</v>
      </c>
      <c r="AA8" s="76" t="n">
        <v>1028.58353663238</v>
      </c>
      <c r="AB8" s="76" t="n">
        <v>124.987578554466</v>
      </c>
      <c r="AC8" s="76" t="n">
        <v>1558.8023596062</v>
      </c>
      <c r="AD8" s="76" t="n">
        <v>5.97323834643702</v>
      </c>
      <c r="AE8" s="76" t="n">
        <v>10.0226429317584</v>
      </c>
      <c r="AF8" s="76" t="n">
        <v>0.123593122650445</v>
      </c>
      <c r="AG8" s="76" t="n">
        <v>0.199661727099955</v>
      </c>
      <c r="AH8" s="76" t="n">
        <v>0.416480545923163</v>
      </c>
      <c r="AI8" s="76" t="n">
        <v>0.183227507355409</v>
      </c>
      <c r="AJ8" s="76" t="n">
        <v>0.1663092632905</v>
      </c>
      <c r="AK8" s="76" t="n">
        <v>0.097864775150968</v>
      </c>
      <c r="AL8" s="76" t="n">
        <v>3.2042458142181</v>
      </c>
      <c r="AM8" s="76" t="n">
        <v>0.0508415023634469</v>
      </c>
      <c r="AN8" s="76" t="n">
        <v>0.226306313032096</v>
      </c>
      <c r="AO8" s="76" t="n">
        <v>1.04792825232063</v>
      </c>
      <c r="AP8" s="76" t="n">
        <v>1168.66020399174</v>
      </c>
      <c r="AQ8" s="76" t="n">
        <v>289.500846493377</v>
      </c>
      <c r="AR8" s="76" t="n">
        <v>0.285395830620304</v>
      </c>
      <c r="AS8" s="76" t="n">
        <v>0.0120906879653774</v>
      </c>
      <c r="AT8" s="76" t="n">
        <v>0.0452369794580092</v>
      </c>
      <c r="AU8" s="76" t="n">
        <v>2.69511491933237</v>
      </c>
      <c r="AV8" s="76" t="n">
        <v>70.6125392114116</v>
      </c>
      <c r="AW8" s="76" t="n">
        <v>889.011292407852</v>
      </c>
      <c r="AX8" s="76" t="n">
        <v>0.0526339710625725</v>
      </c>
      <c r="AY8" s="76" t="n">
        <v>0.195864683021673</v>
      </c>
      <c r="AZ8" s="76" t="n">
        <v>6.22346471065599</v>
      </c>
      <c r="BA8" s="76" t="n">
        <v>1.07452691326355</v>
      </c>
      <c r="BB8" s="76" t="n">
        <v>2.34994008092175</v>
      </c>
      <c r="BC8" s="76" t="n">
        <v>2.9762221331551</v>
      </c>
      <c r="BD8" s="76" t="n">
        <v>1.08674009228829</v>
      </c>
      <c r="BE8" s="76" t="n">
        <v>5.29777434285249</v>
      </c>
      <c r="BF8" s="76" t="n">
        <v>0.318834080388398</v>
      </c>
      <c r="BG8" s="76" t="n">
        <v>0.265563413153127</v>
      </c>
      <c r="BH8" s="76" t="n">
        <v>3.05922813971494</v>
      </c>
      <c r="BI8" s="76" t="n">
        <v>0.0718006307192782</v>
      </c>
      <c r="BJ8" s="76" t="n">
        <v>192.970675670657</v>
      </c>
      <c r="BK8" s="76" t="n">
        <v>124.071448261838</v>
      </c>
      <c r="BL8" s="76" t="n">
        <v>17.899088800868</v>
      </c>
      <c r="BM8" s="76" t="n">
        <v>154.967568975085</v>
      </c>
      <c r="BN8" s="76" t="n">
        <v>31.5491057873426</v>
      </c>
      <c r="BO8" s="76" t="n">
        <v>0.532730473409657</v>
      </c>
      <c r="BP8" s="76" t="n">
        <v>6.20166571308928</v>
      </c>
      <c r="BQ8" s="77" t="n">
        <v>0</v>
      </c>
      <c r="BR8" s="78" t="n">
        <v>31461.9332449121</v>
      </c>
      <c r="BS8" s="79" t="n">
        <v>6688.62786392117</v>
      </c>
      <c r="BT8" s="80" t="n">
        <v>5.02238772753511</v>
      </c>
      <c r="BU8" s="80" t="n">
        <v>0</v>
      </c>
      <c r="BV8" s="80" t="n">
        <v>34559.5803712936</v>
      </c>
      <c r="BW8" s="80" t="n">
        <v>2181.93043924769</v>
      </c>
      <c r="BX8" s="81" t="n">
        <v>-951.406847199459</v>
      </c>
      <c r="BY8" s="78" t="n">
        <v>42483.7542149906</v>
      </c>
      <c r="BZ8" s="82" t="n">
        <v>73945.6874599027</v>
      </c>
    </row>
    <row r="9" ht="15" customHeight="1">
      <c r="A9" s="22" t="s">
        <v>32</v>
      </c>
      <c r="B9" s="12" t="s">
        <v>100</v>
      </c>
      <c r="C9" s="75" t="n">
        <v>249.797605903491</v>
      </c>
      <c r="D9" s="76" t="n">
        <v>1137.40640225367</v>
      </c>
      <c r="E9" s="76" t="n">
        <v>35.21417330561</v>
      </c>
      <c r="F9" s="76" t="n">
        <v>529.812186459473</v>
      </c>
      <c r="G9" s="76" t="n">
        <v>1072.39618073579</v>
      </c>
      <c r="H9" s="76" t="n">
        <v>2.65220060194757</v>
      </c>
      <c r="I9" s="76" t="n">
        <v>22.0857255679086</v>
      </c>
      <c r="J9" s="76" t="n">
        <v>158.20152893487</v>
      </c>
      <c r="K9" s="76" t="n">
        <v>28.8184891881244</v>
      </c>
      <c r="L9" s="76" t="n">
        <v>477.05886656586</v>
      </c>
      <c r="M9" s="76" t="n">
        <v>40.6617694049608</v>
      </c>
      <c r="N9" s="76" t="n">
        <v>0.017652693512351</v>
      </c>
      <c r="O9" s="76" t="n">
        <v>0.726526665698703</v>
      </c>
      <c r="P9" s="76" t="n">
        <v>0.140117807362254</v>
      </c>
      <c r="Q9" s="76" t="n">
        <v>0.577991612854082</v>
      </c>
      <c r="R9" s="76" t="n">
        <v>0.179841828489796</v>
      </c>
      <c r="S9" s="76" t="n">
        <v>29.9391551917953</v>
      </c>
      <c r="T9" s="76" t="n">
        <v>2.39637865283134</v>
      </c>
      <c r="U9" s="76" t="n">
        <v>101.440591828759</v>
      </c>
      <c r="V9" s="76" t="n">
        <v>807.673990614856</v>
      </c>
      <c r="W9" s="76" t="n">
        <v>6556.59972765865</v>
      </c>
      <c r="X9" s="76" t="n">
        <v>186.055736057233</v>
      </c>
      <c r="Y9" s="76" t="n">
        <v>10.1985624581247</v>
      </c>
      <c r="Z9" s="76" t="n">
        <v>2.19309265336908</v>
      </c>
      <c r="AA9" s="76" t="n">
        <v>12.1948556412646</v>
      </c>
      <c r="AB9" s="76" t="n">
        <v>10491.0484546032</v>
      </c>
      <c r="AC9" s="76" t="n">
        <v>15847.3368341781</v>
      </c>
      <c r="AD9" s="76" t="n">
        <v>1919.74053203056</v>
      </c>
      <c r="AE9" s="76" t="n">
        <v>29.9419494695713</v>
      </c>
      <c r="AF9" s="76" t="n">
        <v>1.53583053636005</v>
      </c>
      <c r="AG9" s="76" t="n">
        <v>144.117923313212</v>
      </c>
      <c r="AH9" s="76" t="n">
        <v>20.3406880464631</v>
      </c>
      <c r="AI9" s="76" t="n">
        <v>38.3528380511741</v>
      </c>
      <c r="AJ9" s="76" t="n">
        <v>186.995061107621</v>
      </c>
      <c r="AK9" s="76" t="n">
        <v>8.33543136151406</v>
      </c>
      <c r="AL9" s="76" t="n">
        <v>75.8070361657116</v>
      </c>
      <c r="AM9" s="76" t="n">
        <v>9.64350268800888</v>
      </c>
      <c r="AN9" s="76" t="n">
        <v>4151.16312361832</v>
      </c>
      <c r="AO9" s="76" t="n">
        <v>817.485577065589</v>
      </c>
      <c r="AP9" s="76" t="n">
        <v>11159.3318004864</v>
      </c>
      <c r="AQ9" s="76" t="n">
        <v>174.756494086385</v>
      </c>
      <c r="AR9" s="76" t="n">
        <v>0.628062297939668</v>
      </c>
      <c r="AS9" s="76" t="n">
        <v>0.187630928501142</v>
      </c>
      <c r="AT9" s="76" t="n">
        <v>0.0452344809977069</v>
      </c>
      <c r="AU9" s="76" t="n">
        <v>9.77164124056536</v>
      </c>
      <c r="AV9" s="76" t="n">
        <v>3.93040858461278</v>
      </c>
      <c r="AW9" s="76" t="n">
        <v>19.6066939675775</v>
      </c>
      <c r="AX9" s="76" t="n">
        <v>0.0971693108159109</v>
      </c>
      <c r="AY9" s="76" t="n">
        <v>0.135269855785479</v>
      </c>
      <c r="AZ9" s="76" t="n">
        <v>0.61907919667375</v>
      </c>
      <c r="BA9" s="76" t="n">
        <v>0.955935062367559</v>
      </c>
      <c r="BB9" s="76" t="n">
        <v>1.19963084182221</v>
      </c>
      <c r="BC9" s="76" t="n">
        <v>392.963436805611</v>
      </c>
      <c r="BD9" s="76" t="n">
        <v>1.48373618640193</v>
      </c>
      <c r="BE9" s="76" t="n">
        <v>12.5239347053725</v>
      </c>
      <c r="BF9" s="76" t="n">
        <v>0.507583441982585</v>
      </c>
      <c r="BG9" s="76" t="n">
        <v>0.463770934106488</v>
      </c>
      <c r="BH9" s="76" t="n">
        <v>2.85661039571194</v>
      </c>
      <c r="BI9" s="76" t="n">
        <v>0.109475329004325</v>
      </c>
      <c r="BJ9" s="76" t="n">
        <v>130.752768849272</v>
      </c>
      <c r="BK9" s="76" t="n">
        <v>28.1646281739892</v>
      </c>
      <c r="BL9" s="76" t="n">
        <v>1.53336077159553</v>
      </c>
      <c r="BM9" s="76" t="n">
        <v>19.0469137321811</v>
      </c>
      <c r="BN9" s="76" t="n">
        <v>6.09236492275635</v>
      </c>
      <c r="BO9" s="76" t="n">
        <v>1.02719828545309</v>
      </c>
      <c r="BP9" s="76" t="n">
        <v>4.4172370908197</v>
      </c>
      <c r="BQ9" s="77" t="n">
        <v>0</v>
      </c>
      <c r="BR9" s="78" t="n">
        <v>57179.4922024866</v>
      </c>
      <c r="BS9" s="79" t="n">
        <v>3941.05454755882</v>
      </c>
      <c r="BT9" s="80" t="n">
        <v>0.0452601782702963</v>
      </c>
      <c r="BU9" s="80" t="n">
        <v>0</v>
      </c>
      <c r="BV9" s="80" t="n">
        <v>305.613481109585</v>
      </c>
      <c r="BW9" s="80" t="n">
        <v>25.265463670846</v>
      </c>
      <c r="BX9" s="81" t="n">
        <v>1099.65696301575</v>
      </c>
      <c r="BY9" s="78" t="n">
        <v>5371.63571553327</v>
      </c>
      <c r="BZ9" s="82" t="n">
        <v>62551.1279180199</v>
      </c>
    </row>
    <row r="10" ht="15" customHeight="1">
      <c r="A10" s="22" t="s">
        <v>33</v>
      </c>
      <c r="B10" s="12" t="s">
        <v>101</v>
      </c>
      <c r="C10" s="75" t="n">
        <v>67.6264520318175</v>
      </c>
      <c r="D10" s="76" t="n">
        <v>45.6761090635592</v>
      </c>
      <c r="E10" s="76" t="n">
        <v>2.85708402569158</v>
      </c>
      <c r="F10" s="76" t="n">
        <v>5.03323697596367</v>
      </c>
      <c r="G10" s="76" t="n">
        <v>9940.18902462742</v>
      </c>
      <c r="H10" s="76" t="n">
        <v>1516.90239777362</v>
      </c>
      <c r="I10" s="76" t="n">
        <v>79.6291615808263</v>
      </c>
      <c r="J10" s="76" t="n">
        <v>98.4433301380001</v>
      </c>
      <c r="K10" s="76" t="n">
        <v>1.35464890670998</v>
      </c>
      <c r="L10" s="76" t="n">
        <v>903.48828072669</v>
      </c>
      <c r="M10" s="76" t="n">
        <v>188.128004445218</v>
      </c>
      <c r="N10" s="76" t="n">
        <v>0.285136868464176</v>
      </c>
      <c r="O10" s="76" t="n">
        <v>155.588298660771</v>
      </c>
      <c r="P10" s="76" t="n">
        <v>1.24027054450618</v>
      </c>
      <c r="Q10" s="76" t="n">
        <v>2.94359565065686</v>
      </c>
      <c r="R10" s="76" t="n">
        <v>83.6651408098334</v>
      </c>
      <c r="S10" s="76" t="n">
        <v>1032.64863068154</v>
      </c>
      <c r="T10" s="76" t="n">
        <v>0.695269716620302</v>
      </c>
      <c r="U10" s="76" t="n">
        <v>193934.672623011</v>
      </c>
      <c r="V10" s="76" t="n">
        <v>2.0401343064968</v>
      </c>
      <c r="W10" s="76" t="n">
        <v>2704.84829821759</v>
      </c>
      <c r="X10" s="76" t="n">
        <v>129.28253152008</v>
      </c>
      <c r="Y10" s="76" t="n">
        <v>36.5888707356519</v>
      </c>
      <c r="Z10" s="76" t="n">
        <v>45.7223642131051</v>
      </c>
      <c r="AA10" s="76" t="n">
        <v>158.748237368438</v>
      </c>
      <c r="AB10" s="76" t="n">
        <v>923.606653055099</v>
      </c>
      <c r="AC10" s="76" t="n">
        <v>575.186971393881</v>
      </c>
      <c r="AD10" s="76" t="n">
        <v>420.897892190655</v>
      </c>
      <c r="AE10" s="76" t="n">
        <v>511.7504830128</v>
      </c>
      <c r="AF10" s="76" t="n">
        <v>1.26531279508377</v>
      </c>
      <c r="AG10" s="76" t="n">
        <v>51.3990085743054</v>
      </c>
      <c r="AH10" s="76" t="n">
        <v>187.711515339298</v>
      </c>
      <c r="AI10" s="76" t="n">
        <v>75.4126676756811</v>
      </c>
      <c r="AJ10" s="76" t="n">
        <v>185.060884698539</v>
      </c>
      <c r="AK10" s="76" t="n">
        <v>3.64486399355681</v>
      </c>
      <c r="AL10" s="76" t="n">
        <v>3.95011584975906</v>
      </c>
      <c r="AM10" s="76" t="n">
        <v>72.0645581244402</v>
      </c>
      <c r="AN10" s="76" t="n">
        <v>30352.2932155165</v>
      </c>
      <c r="AO10" s="76" t="n">
        <v>1628.62629460252</v>
      </c>
      <c r="AP10" s="76" t="n">
        <v>1898.85808407209</v>
      </c>
      <c r="AQ10" s="76" t="n">
        <v>289.156649481662</v>
      </c>
      <c r="AR10" s="76" t="n">
        <v>207.41840970742</v>
      </c>
      <c r="AS10" s="76" t="n">
        <v>4.9631532716122</v>
      </c>
      <c r="AT10" s="76" t="n">
        <v>0.33445264676795</v>
      </c>
      <c r="AU10" s="76" t="n">
        <v>153.590576433033</v>
      </c>
      <c r="AV10" s="76" t="n">
        <v>3.45306610929623</v>
      </c>
      <c r="AW10" s="76" t="n">
        <v>78.4548943683918</v>
      </c>
      <c r="AX10" s="76" t="n">
        <v>0.657546727461124</v>
      </c>
      <c r="AY10" s="76" t="n">
        <v>1.43946323676768</v>
      </c>
      <c r="AZ10" s="76" t="n">
        <v>202.412017980188</v>
      </c>
      <c r="BA10" s="76" t="n">
        <v>8.7447584228249</v>
      </c>
      <c r="BB10" s="76" t="n">
        <v>13.1789588864865</v>
      </c>
      <c r="BC10" s="76" t="n">
        <v>6.05061553974252</v>
      </c>
      <c r="BD10" s="76" t="n">
        <v>15.5395865391164</v>
      </c>
      <c r="BE10" s="76" t="n">
        <v>84.9895094638424</v>
      </c>
      <c r="BF10" s="76" t="n">
        <v>5.91220294743732</v>
      </c>
      <c r="BG10" s="76" t="n">
        <v>11.4037401794741</v>
      </c>
      <c r="BH10" s="76" t="n">
        <v>21.7802103416775</v>
      </c>
      <c r="BI10" s="76" t="n">
        <v>0.987613792932696</v>
      </c>
      <c r="BJ10" s="76" t="n">
        <v>3414.52320775853</v>
      </c>
      <c r="BK10" s="76" t="n">
        <v>39.7050566664119</v>
      </c>
      <c r="BL10" s="76" t="n">
        <v>14.6674519723293</v>
      </c>
      <c r="BM10" s="76" t="n">
        <v>4.33010472575505</v>
      </c>
      <c r="BN10" s="76" t="n">
        <v>9.24263295793763</v>
      </c>
      <c r="BO10" s="76" t="n">
        <v>10.9318641351332</v>
      </c>
      <c r="BP10" s="76" t="n">
        <v>42.8461557022813</v>
      </c>
      <c r="BQ10" s="77" t="n">
        <v>0</v>
      </c>
      <c r="BR10" s="78" t="n">
        <v>252676.739553489</v>
      </c>
      <c r="BS10" s="79" t="n">
        <v>165144.126934676</v>
      </c>
      <c r="BT10" s="80" t="n">
        <v>0</v>
      </c>
      <c r="BU10" s="80" t="n">
        <v>0</v>
      </c>
      <c r="BV10" s="80" t="n">
        <v>1115.35898464629</v>
      </c>
      <c r="BW10" s="80" t="n">
        <v>58608.1871768534</v>
      </c>
      <c r="BX10" s="81" t="n">
        <v>-12658.3565592177</v>
      </c>
      <c r="BY10" s="78" t="n">
        <v>212209.316536958</v>
      </c>
      <c r="BZ10" s="82" t="n">
        <v>464886.056090447</v>
      </c>
    </row>
    <row r="11" ht="15" customHeight="1">
      <c r="A11" s="22" t="s">
        <v>34</v>
      </c>
      <c r="B11" s="12" t="s">
        <v>102</v>
      </c>
      <c r="C11" s="75" t="n">
        <v>0.594682983324226</v>
      </c>
      <c r="D11" s="76" t="n">
        <v>1.20877415625567</v>
      </c>
      <c r="E11" s="76" t="n">
        <v>0.0826310657972424</v>
      </c>
      <c r="F11" s="76" t="n">
        <v>0.179775748881231</v>
      </c>
      <c r="G11" s="76" t="n">
        <v>26.6819131004407</v>
      </c>
      <c r="H11" s="76" t="n">
        <v>9060.17276963714</v>
      </c>
      <c r="I11" s="76" t="n">
        <v>134.02359764681</v>
      </c>
      <c r="J11" s="76" t="n">
        <v>1.92551304735329</v>
      </c>
      <c r="K11" s="76" t="n">
        <v>0.104241838882359</v>
      </c>
      <c r="L11" s="76" t="n">
        <v>2.6549729115332</v>
      </c>
      <c r="M11" s="76" t="n">
        <v>0.374282934083156</v>
      </c>
      <c r="N11" s="76" t="n">
        <v>0.100992418867331</v>
      </c>
      <c r="O11" s="76" t="n">
        <v>0.213751883180982</v>
      </c>
      <c r="P11" s="76" t="n">
        <v>0.08683123565145</v>
      </c>
      <c r="Q11" s="76" t="n">
        <v>0.0956478792055596</v>
      </c>
      <c r="R11" s="76" t="n">
        <v>0.441150742415114</v>
      </c>
      <c r="S11" s="76" t="n">
        <v>1.59014666426431</v>
      </c>
      <c r="T11" s="76" t="n">
        <v>1.32409924851567</v>
      </c>
      <c r="U11" s="76" t="n">
        <v>0.295459002425369</v>
      </c>
      <c r="V11" s="76" t="n">
        <v>0.0180942350524008</v>
      </c>
      <c r="W11" s="76" t="n">
        <v>0.606241452793611</v>
      </c>
      <c r="X11" s="76" t="n">
        <v>1.00806737508889</v>
      </c>
      <c r="Y11" s="76" t="n">
        <v>0.271640790726967</v>
      </c>
      <c r="Z11" s="76" t="n">
        <v>1.02624975483603</v>
      </c>
      <c r="AA11" s="76" t="n">
        <v>0.862082381846027</v>
      </c>
      <c r="AB11" s="76" t="n">
        <v>463.997090367104</v>
      </c>
      <c r="AC11" s="76" t="n">
        <v>68268.3664970855</v>
      </c>
      <c r="AD11" s="76" t="n">
        <v>193.759421188651</v>
      </c>
      <c r="AE11" s="76" t="n">
        <v>12.8350279985908</v>
      </c>
      <c r="AF11" s="76" t="n">
        <v>1.10072622470849</v>
      </c>
      <c r="AG11" s="76" t="n">
        <v>34.7271084740407</v>
      </c>
      <c r="AH11" s="76" t="n">
        <v>68.1876452684055</v>
      </c>
      <c r="AI11" s="76" t="n">
        <v>7.29494666930267</v>
      </c>
      <c r="AJ11" s="76" t="n">
        <v>13.2863427332219</v>
      </c>
      <c r="AK11" s="76" t="n">
        <v>4.38383772964428</v>
      </c>
      <c r="AL11" s="76" t="n">
        <v>11.564516742181</v>
      </c>
      <c r="AM11" s="76" t="n">
        <v>27.9423870042137</v>
      </c>
      <c r="AN11" s="76" t="n">
        <v>0.384768167842271</v>
      </c>
      <c r="AO11" s="76" t="n">
        <v>21.7727451057086</v>
      </c>
      <c r="AP11" s="76" t="n">
        <v>216.613478304724</v>
      </c>
      <c r="AQ11" s="76" t="n">
        <v>5.86480297829612</v>
      </c>
      <c r="AR11" s="76" t="n">
        <v>1.54054278099847</v>
      </c>
      <c r="AS11" s="76" t="n">
        <v>0.685269293431715</v>
      </c>
      <c r="AT11" s="76" t="n">
        <v>0.00438543483140248</v>
      </c>
      <c r="AU11" s="76" t="n">
        <v>10.6723763548148</v>
      </c>
      <c r="AV11" s="76" t="n">
        <v>0.364369783003387</v>
      </c>
      <c r="AW11" s="76" t="n">
        <v>3.410840625232</v>
      </c>
      <c r="AX11" s="76" t="n">
        <v>0.016152737317118</v>
      </c>
      <c r="AY11" s="76" t="n">
        <v>0.0222379530033322</v>
      </c>
      <c r="AZ11" s="76" t="n">
        <v>25.4001289421592</v>
      </c>
      <c r="BA11" s="76" t="n">
        <v>0.785206184544239</v>
      </c>
      <c r="BB11" s="76" t="n">
        <v>5.25904484036574</v>
      </c>
      <c r="BC11" s="76" t="n">
        <v>8.60026595361948</v>
      </c>
      <c r="BD11" s="76" t="n">
        <v>2.01379988162733</v>
      </c>
      <c r="BE11" s="76" t="n">
        <v>15.7294345449721</v>
      </c>
      <c r="BF11" s="76" t="n">
        <v>0.131828953260696</v>
      </c>
      <c r="BG11" s="76" t="n">
        <v>0.217656300797007</v>
      </c>
      <c r="BH11" s="76" t="n">
        <v>11.2393924152356</v>
      </c>
      <c r="BI11" s="76" t="n">
        <v>0.0807121170482874</v>
      </c>
      <c r="BJ11" s="76" t="n">
        <v>60.0491520510885</v>
      </c>
      <c r="BK11" s="76" t="n">
        <v>2.81776404156999</v>
      </c>
      <c r="BL11" s="76" t="n">
        <v>0.263104943046929</v>
      </c>
      <c r="BM11" s="76" t="n">
        <v>18.9339159357716</v>
      </c>
      <c r="BN11" s="76" t="n">
        <v>0.172361000138395</v>
      </c>
      <c r="BO11" s="76" t="n">
        <v>0.932338056329014</v>
      </c>
      <c r="BP11" s="76" t="n">
        <v>0.579705329360367</v>
      </c>
      <c r="BQ11" s="77" t="n">
        <v>0</v>
      </c>
      <c r="BR11" s="78" t="n">
        <v>78757.9469386311</v>
      </c>
      <c r="BS11" s="79" t="n">
        <v>238522.419426616</v>
      </c>
      <c r="BT11" s="80" t="n">
        <v>0</v>
      </c>
      <c r="BU11" s="80" t="n">
        <v>0</v>
      </c>
      <c r="BV11" s="80" t="n">
        <v>18.7707462536027</v>
      </c>
      <c r="BW11" s="80" t="n">
        <v>1812.84971308754</v>
      </c>
      <c r="BX11" s="81" t="n">
        <v>-7692.83515681666</v>
      </c>
      <c r="BY11" s="78" t="n">
        <v>232661.204729141</v>
      </c>
      <c r="BZ11" s="82" t="n">
        <v>311419.151667772</v>
      </c>
    </row>
    <row r="12" ht="15" customHeight="1">
      <c r="A12" s="22" t="s">
        <v>35</v>
      </c>
      <c r="B12" s="12" t="s">
        <v>103</v>
      </c>
      <c r="C12" s="75" t="n">
        <v>5.65143144613219</v>
      </c>
      <c r="D12" s="76" t="n">
        <v>1.9818868683255</v>
      </c>
      <c r="E12" s="76" t="n">
        <v>0.0695842935344855</v>
      </c>
      <c r="F12" s="76" t="n">
        <v>0.0639348530280215</v>
      </c>
      <c r="G12" s="76" t="n">
        <v>120.569377202612</v>
      </c>
      <c r="H12" s="76" t="n">
        <v>60.7800428541756</v>
      </c>
      <c r="I12" s="76" t="n">
        <v>2605.3398415982</v>
      </c>
      <c r="J12" s="76" t="n">
        <v>12.5780464909884</v>
      </c>
      <c r="K12" s="76" t="n">
        <v>0.229786999710608</v>
      </c>
      <c r="L12" s="76" t="n">
        <v>23.0870456717035</v>
      </c>
      <c r="M12" s="76" t="n">
        <v>1.55546550522202</v>
      </c>
      <c r="N12" s="76" t="n">
        <v>0.00634305357722293</v>
      </c>
      <c r="O12" s="76" t="n">
        <v>0.0588962376225725</v>
      </c>
      <c r="P12" s="76" t="n">
        <v>0.00695163935107702</v>
      </c>
      <c r="Q12" s="76" t="n">
        <v>0.0560949953424672</v>
      </c>
      <c r="R12" s="76" t="n">
        <v>0.00907632775846427</v>
      </c>
      <c r="S12" s="76" t="n">
        <v>13.014887178</v>
      </c>
      <c r="T12" s="76" t="n">
        <v>10.551075261361</v>
      </c>
      <c r="U12" s="76" t="n">
        <v>0.00291159292866023</v>
      </c>
      <c r="V12" s="76" t="n">
        <v>0.0102107605381044</v>
      </c>
      <c r="W12" s="76" t="n">
        <v>16.8134690938898</v>
      </c>
      <c r="X12" s="76" t="n">
        <v>9.23456366167742</v>
      </c>
      <c r="Y12" s="76" t="n">
        <v>0.592458368811429</v>
      </c>
      <c r="Z12" s="76" t="n">
        <v>0.529253698905066</v>
      </c>
      <c r="AA12" s="76" t="n">
        <v>4.57434564947907</v>
      </c>
      <c r="AB12" s="76" t="n">
        <v>112.184174888986</v>
      </c>
      <c r="AC12" s="76" t="n">
        <v>4277.71524497299</v>
      </c>
      <c r="AD12" s="76" t="n">
        <v>14785.4325530468</v>
      </c>
      <c r="AE12" s="76" t="n">
        <v>109.964050596745</v>
      </c>
      <c r="AF12" s="76" t="n">
        <v>6.88742027165984</v>
      </c>
      <c r="AG12" s="76" t="n">
        <v>289.719698089096</v>
      </c>
      <c r="AH12" s="76" t="n">
        <v>48.3634766167574</v>
      </c>
      <c r="AI12" s="76" t="n">
        <v>26.1061497308653</v>
      </c>
      <c r="AJ12" s="76" t="n">
        <v>127.7013211119</v>
      </c>
      <c r="AK12" s="76" t="n">
        <v>28.6012292619719</v>
      </c>
      <c r="AL12" s="76" t="n">
        <v>101.582679096737</v>
      </c>
      <c r="AM12" s="76" t="n">
        <v>15.9496678536956</v>
      </c>
      <c r="AN12" s="76" t="n">
        <v>0.54659874137599</v>
      </c>
      <c r="AO12" s="76" t="n">
        <v>4.17200467655713</v>
      </c>
      <c r="AP12" s="76" t="n">
        <v>106.975619610092</v>
      </c>
      <c r="AQ12" s="76" t="n">
        <v>1.31204973223663</v>
      </c>
      <c r="AR12" s="76" t="n">
        <v>0.613654053910815</v>
      </c>
      <c r="AS12" s="76" t="n">
        <v>0.00419637900080034</v>
      </c>
      <c r="AT12" s="76" t="n">
        <v>0</v>
      </c>
      <c r="AU12" s="76" t="n">
        <v>0.00665498644782193</v>
      </c>
      <c r="AV12" s="76" t="n">
        <v>0.126345656092831</v>
      </c>
      <c r="AW12" s="76" t="n">
        <v>0.434893126844773</v>
      </c>
      <c r="AX12" s="76" t="n">
        <v>0.00181030550088674</v>
      </c>
      <c r="AY12" s="76" t="n">
        <v>0.00232927434292818</v>
      </c>
      <c r="AZ12" s="76" t="n">
        <v>0.0241222091485601</v>
      </c>
      <c r="BA12" s="76" t="n">
        <v>0.0370142983329964</v>
      </c>
      <c r="BB12" s="76" t="n">
        <v>0.00195299751070405</v>
      </c>
      <c r="BC12" s="76" t="n">
        <v>1.80975384430381</v>
      </c>
      <c r="BD12" s="76" t="n">
        <v>0.00167799697730681</v>
      </c>
      <c r="BE12" s="76" t="n">
        <v>1.18733131590995</v>
      </c>
      <c r="BF12" s="76" t="n">
        <v>0.00252831672884607</v>
      </c>
      <c r="BG12" s="76" t="n">
        <v>0.0126306208498851</v>
      </c>
      <c r="BH12" s="76" t="n">
        <v>0.0861056218100071</v>
      </c>
      <c r="BI12" s="76" t="n">
        <v>0.00109950943490195</v>
      </c>
      <c r="BJ12" s="76" t="n">
        <v>0.549771539595696</v>
      </c>
      <c r="BK12" s="76" t="n">
        <v>0.158109539254036</v>
      </c>
      <c r="BL12" s="76" t="n">
        <v>0.000269199558130743</v>
      </c>
      <c r="BM12" s="76" t="n">
        <v>0.249444342009633</v>
      </c>
      <c r="BN12" s="76" t="n">
        <v>0.252942995705378</v>
      </c>
      <c r="BO12" s="76" t="n">
        <v>0.00063718333622523</v>
      </c>
      <c r="BP12" s="76" t="n">
        <v>0.172955064663572</v>
      </c>
      <c r="BQ12" s="77" t="n">
        <v>0</v>
      </c>
      <c r="BR12" s="78" t="n">
        <v>22936.3191499787</v>
      </c>
      <c r="BS12" s="79" t="n">
        <v>22409.9891011642</v>
      </c>
      <c r="BT12" s="80" t="n">
        <v>0</v>
      </c>
      <c r="BU12" s="80" t="n">
        <v>0</v>
      </c>
      <c r="BV12" s="80" t="n">
        <v>13.3023915358819</v>
      </c>
      <c r="BW12" s="80" t="n">
        <v>11.1683666493348</v>
      </c>
      <c r="BX12" s="81" t="n">
        <v>-3283.95803474539</v>
      </c>
      <c r="BY12" s="78" t="n">
        <v>19150.501824604</v>
      </c>
      <c r="BZ12" s="82" t="n">
        <v>42086.8209745827</v>
      </c>
    </row>
    <row r="13" ht="15" customHeight="1">
      <c r="A13" s="22" t="s">
        <v>36</v>
      </c>
      <c r="B13" s="12" t="s">
        <v>104</v>
      </c>
      <c r="C13" s="75" t="n">
        <v>100.151352380568</v>
      </c>
      <c r="D13" s="76" t="n">
        <v>5271.51969701681</v>
      </c>
      <c r="E13" s="76" t="n">
        <v>54.1656419908789</v>
      </c>
      <c r="F13" s="76" t="n">
        <v>21.054952152295</v>
      </c>
      <c r="G13" s="76" t="n">
        <v>21.1356494701848</v>
      </c>
      <c r="H13" s="76" t="n">
        <v>20.6016541355048</v>
      </c>
      <c r="I13" s="76" t="n">
        <v>2.99919265572998</v>
      </c>
      <c r="J13" s="76" t="n">
        <v>58615.5380409069</v>
      </c>
      <c r="K13" s="76" t="n">
        <v>2.25099406453656</v>
      </c>
      <c r="L13" s="76" t="n">
        <v>6878.33602229398</v>
      </c>
      <c r="M13" s="76" t="n">
        <v>103.561140268689</v>
      </c>
      <c r="N13" s="76" t="n">
        <v>0.748080114507834</v>
      </c>
      <c r="O13" s="76" t="n">
        <v>10.4106599954198</v>
      </c>
      <c r="P13" s="76" t="n">
        <v>4.80142004337528</v>
      </c>
      <c r="Q13" s="76" t="n">
        <v>2463.62649382316</v>
      </c>
      <c r="R13" s="76" t="n">
        <v>10.2551823465333</v>
      </c>
      <c r="S13" s="76" t="n">
        <v>37.9292924732272</v>
      </c>
      <c r="T13" s="76" t="n">
        <v>1.99737695305818</v>
      </c>
      <c r="U13" s="76" t="n">
        <v>6.32634622342062</v>
      </c>
      <c r="V13" s="76" t="n">
        <v>2137.77032905877</v>
      </c>
      <c r="W13" s="76" t="n">
        <v>167.483801868474</v>
      </c>
      <c r="X13" s="76" t="n">
        <v>154.796429959965</v>
      </c>
      <c r="Y13" s="76" t="n">
        <v>5968.73156502763</v>
      </c>
      <c r="Z13" s="76" t="n">
        <v>41.181530031819</v>
      </c>
      <c r="AA13" s="76" t="n">
        <v>35.5854380684218</v>
      </c>
      <c r="AB13" s="76" t="n">
        <v>10.00129548821</v>
      </c>
      <c r="AC13" s="76" t="n">
        <v>15.9215281136919</v>
      </c>
      <c r="AD13" s="76" t="n">
        <v>5.46726485644789</v>
      </c>
      <c r="AE13" s="76" t="n">
        <v>179.08223336659</v>
      </c>
      <c r="AF13" s="76" t="n">
        <v>4.72819356016372</v>
      </c>
      <c r="AG13" s="76" t="n">
        <v>9.97731872645048</v>
      </c>
      <c r="AH13" s="76" t="n">
        <v>31.0174990315025</v>
      </c>
      <c r="AI13" s="76" t="n">
        <v>9.43652010824662</v>
      </c>
      <c r="AJ13" s="76" t="n">
        <v>5.0760771830363</v>
      </c>
      <c r="AK13" s="76" t="n">
        <v>2.81513371853427</v>
      </c>
      <c r="AL13" s="76" t="n">
        <v>13.2059855523229</v>
      </c>
      <c r="AM13" s="76" t="n">
        <v>8.22185157104683</v>
      </c>
      <c r="AN13" s="76" t="n">
        <v>4.90315083459877</v>
      </c>
      <c r="AO13" s="76" t="n">
        <v>7.0644243033083</v>
      </c>
      <c r="AP13" s="76" t="n">
        <v>35.4946974285365</v>
      </c>
      <c r="AQ13" s="76" t="n">
        <v>940.633831868256</v>
      </c>
      <c r="AR13" s="76" t="n">
        <v>18.5139193542018</v>
      </c>
      <c r="AS13" s="76" t="n">
        <v>0.332237767257444</v>
      </c>
      <c r="AT13" s="76" t="n">
        <v>0.41225360824332</v>
      </c>
      <c r="AU13" s="76" t="n">
        <v>8.42052331222627</v>
      </c>
      <c r="AV13" s="76" t="n">
        <v>926.228861752347</v>
      </c>
      <c r="AW13" s="76" t="n">
        <v>33859.8801631717</v>
      </c>
      <c r="AX13" s="76" t="n">
        <v>0.919661108934869</v>
      </c>
      <c r="AY13" s="76" t="n">
        <v>1.876896376593</v>
      </c>
      <c r="AZ13" s="76" t="n">
        <v>9.41696296834377</v>
      </c>
      <c r="BA13" s="76" t="n">
        <v>6.0890404004889</v>
      </c>
      <c r="BB13" s="76" t="n">
        <v>9.22408543293773</v>
      </c>
      <c r="BC13" s="76" t="n">
        <v>3.76466721609996</v>
      </c>
      <c r="BD13" s="76" t="n">
        <v>9.91962799832815</v>
      </c>
      <c r="BE13" s="76" t="n">
        <v>7.86854171499401</v>
      </c>
      <c r="BF13" s="76" t="n">
        <v>6.68793224324567</v>
      </c>
      <c r="BG13" s="76" t="n">
        <v>4.84954701669703</v>
      </c>
      <c r="BH13" s="76" t="n">
        <v>8.8128325804967</v>
      </c>
      <c r="BI13" s="76" t="n">
        <v>1.22427105665271</v>
      </c>
      <c r="BJ13" s="76" t="n">
        <v>4865.87009077907</v>
      </c>
      <c r="BK13" s="76" t="n">
        <v>2362.90829255218</v>
      </c>
      <c r="BL13" s="76" t="n">
        <v>501.308778506275</v>
      </c>
      <c r="BM13" s="76" t="n">
        <v>3235.17807893961</v>
      </c>
      <c r="BN13" s="76" t="n">
        <v>1463.96839028555</v>
      </c>
      <c r="BO13" s="76" t="n">
        <v>13.1046709542529</v>
      </c>
      <c r="BP13" s="76" t="n">
        <v>412.849071750078</v>
      </c>
      <c r="BQ13" s="77" t="n">
        <v>0</v>
      </c>
      <c r="BR13" s="78" t="n">
        <v>131155.634687882</v>
      </c>
      <c r="BS13" s="79" t="n">
        <v>114930.969363454</v>
      </c>
      <c r="BT13" s="80" t="n">
        <v>101.020112997224</v>
      </c>
      <c r="BU13" s="80" t="n">
        <v>0</v>
      </c>
      <c r="BV13" s="80" t="n">
        <v>406060.514263107</v>
      </c>
      <c r="BW13" s="80" t="n">
        <v>255.221134067956</v>
      </c>
      <c r="BX13" s="81" t="n">
        <v>2345.7900400596</v>
      </c>
      <c r="BY13" s="78" t="n">
        <v>523693.514913686</v>
      </c>
      <c r="BZ13" s="82" t="n">
        <v>654849.149601567</v>
      </c>
    </row>
    <row r="14" ht="15" customHeight="1">
      <c r="A14" s="22" t="s">
        <v>37</v>
      </c>
      <c r="B14" s="12" t="s">
        <v>105</v>
      </c>
      <c r="C14" s="75" t="n">
        <v>107.674932157616</v>
      </c>
      <c r="D14" s="76" t="n">
        <v>221.520634059309</v>
      </c>
      <c r="E14" s="76" t="n">
        <v>5.88702634814437</v>
      </c>
      <c r="F14" s="76" t="n">
        <v>3.17417492147745</v>
      </c>
      <c r="G14" s="76" t="n">
        <v>556.655484095551</v>
      </c>
      <c r="H14" s="76" t="n">
        <v>77.243334123675</v>
      </c>
      <c r="I14" s="76" t="n">
        <v>8.90530582104775</v>
      </c>
      <c r="J14" s="76" t="n">
        <v>715.709424816995</v>
      </c>
      <c r="K14" s="76" t="n">
        <v>3164.11180371902</v>
      </c>
      <c r="L14" s="76" t="n">
        <v>7667.44267582039</v>
      </c>
      <c r="M14" s="76" t="n">
        <v>1752.11879263551</v>
      </c>
      <c r="N14" s="76" t="n">
        <v>0.200204371286718</v>
      </c>
      <c r="O14" s="76" t="n">
        <v>0.877918723949101</v>
      </c>
      <c r="P14" s="76" t="n">
        <v>0.983589621558266</v>
      </c>
      <c r="Q14" s="76" t="n">
        <v>0.50347000603989</v>
      </c>
      <c r="R14" s="76" t="n">
        <v>58.1859084494292</v>
      </c>
      <c r="S14" s="76" t="n">
        <v>8.7733158984363</v>
      </c>
      <c r="T14" s="76" t="n">
        <v>0.0877173730310097</v>
      </c>
      <c r="U14" s="76" t="n">
        <v>18298.4179341259</v>
      </c>
      <c r="V14" s="76" t="n">
        <v>2800.31409949374</v>
      </c>
      <c r="W14" s="76" t="n">
        <v>290.818225132768</v>
      </c>
      <c r="X14" s="76" t="n">
        <v>1001.91888259795</v>
      </c>
      <c r="Y14" s="76" t="n">
        <v>1178.55933951815</v>
      </c>
      <c r="Z14" s="76" t="n">
        <v>546.593275897372</v>
      </c>
      <c r="AA14" s="76" t="n">
        <v>2.53082118691591</v>
      </c>
      <c r="AB14" s="76" t="n">
        <v>2.55578600058742</v>
      </c>
      <c r="AC14" s="76" t="n">
        <v>1.88154323053119</v>
      </c>
      <c r="AD14" s="76" t="n">
        <v>1.14451440191843</v>
      </c>
      <c r="AE14" s="76" t="n">
        <v>31.9408382959184</v>
      </c>
      <c r="AF14" s="76" t="n">
        <v>1.53191632511559</v>
      </c>
      <c r="AG14" s="76" t="n">
        <v>7.61184469544961</v>
      </c>
      <c r="AH14" s="76" t="n">
        <v>222.101838093368</v>
      </c>
      <c r="AI14" s="76" t="n">
        <v>23.2733844123766</v>
      </c>
      <c r="AJ14" s="76" t="n">
        <v>2.29700888751631</v>
      </c>
      <c r="AK14" s="76" t="n">
        <v>4.36870965419646</v>
      </c>
      <c r="AL14" s="76" t="n">
        <v>3.52288374305792</v>
      </c>
      <c r="AM14" s="76" t="n">
        <v>93.5561094848396</v>
      </c>
      <c r="AN14" s="76" t="n">
        <v>7.82913679447088</v>
      </c>
      <c r="AO14" s="76" t="n">
        <v>37.8481103217693</v>
      </c>
      <c r="AP14" s="76" t="n">
        <v>395.219572267392</v>
      </c>
      <c r="AQ14" s="76" t="n">
        <v>1039.23748474896</v>
      </c>
      <c r="AR14" s="76" t="n">
        <v>672.59226180126</v>
      </c>
      <c r="AS14" s="76" t="n">
        <v>11.3571673507773</v>
      </c>
      <c r="AT14" s="76" t="n">
        <v>23.776004289733</v>
      </c>
      <c r="AU14" s="76" t="n">
        <v>66.2891870982799</v>
      </c>
      <c r="AV14" s="76" t="n">
        <v>19.2905296644824</v>
      </c>
      <c r="AW14" s="76" t="n">
        <v>1660.22696267658</v>
      </c>
      <c r="AX14" s="76" t="n">
        <v>6.15290323077823</v>
      </c>
      <c r="AY14" s="76" t="n">
        <v>12.0813398770408</v>
      </c>
      <c r="AZ14" s="76" t="n">
        <v>29.8298944722687</v>
      </c>
      <c r="BA14" s="76" t="n">
        <v>71.9857247660136</v>
      </c>
      <c r="BB14" s="76" t="n">
        <v>116.832953426015</v>
      </c>
      <c r="BC14" s="76" t="n">
        <v>24.3494593118561</v>
      </c>
      <c r="BD14" s="76" t="n">
        <v>131.706256406137</v>
      </c>
      <c r="BE14" s="76" t="n">
        <v>159.795015421427</v>
      </c>
      <c r="BF14" s="76" t="n">
        <v>60.3654669083451</v>
      </c>
      <c r="BG14" s="76" t="n">
        <v>155.321301146832</v>
      </c>
      <c r="BH14" s="76" t="n">
        <v>195.276241247834</v>
      </c>
      <c r="BI14" s="76" t="n">
        <v>74.1743751348921</v>
      </c>
      <c r="BJ14" s="76" t="n">
        <v>595.742978676637</v>
      </c>
      <c r="BK14" s="76" t="n">
        <v>154.076110308358</v>
      </c>
      <c r="BL14" s="76" t="n">
        <v>24.1821718035828</v>
      </c>
      <c r="BM14" s="76" t="n">
        <v>168.610315103438</v>
      </c>
      <c r="BN14" s="76" t="n">
        <v>114.433404648691</v>
      </c>
      <c r="BO14" s="76" t="n">
        <v>27.9700787611746</v>
      </c>
      <c r="BP14" s="76" t="n">
        <v>177.900828582121</v>
      </c>
      <c r="BQ14" s="77" t="n">
        <v>0</v>
      </c>
      <c r="BR14" s="78" t="n">
        <v>45099.4479043873</v>
      </c>
      <c r="BS14" s="79" t="n">
        <v>43445.0930756407</v>
      </c>
      <c r="BT14" s="80" t="n">
        <v>0.034380725595953</v>
      </c>
      <c r="BU14" s="80" t="n">
        <v>0</v>
      </c>
      <c r="BV14" s="80" t="n">
        <v>28436.3839624072</v>
      </c>
      <c r="BW14" s="80" t="n">
        <v>655.527699378116</v>
      </c>
      <c r="BX14" s="81" t="n">
        <v>503.77962265687</v>
      </c>
      <c r="BY14" s="78" t="n">
        <v>73040.8187408084</v>
      </c>
      <c r="BZ14" s="82" t="n">
        <v>118140.266645196</v>
      </c>
    </row>
    <row r="15" ht="15" customHeight="1">
      <c r="A15" s="22" t="s">
        <v>38</v>
      </c>
      <c r="B15" s="12" t="s">
        <v>106</v>
      </c>
      <c r="C15" s="75" t="n">
        <v>4788.43526348947</v>
      </c>
      <c r="D15" s="76" t="n">
        <v>33543.2157253728</v>
      </c>
      <c r="E15" s="76" t="n">
        <v>2505.93313828045</v>
      </c>
      <c r="F15" s="76" t="n">
        <v>407.557769186543</v>
      </c>
      <c r="G15" s="76" t="n">
        <v>427.503781343391</v>
      </c>
      <c r="H15" s="76" t="n">
        <v>189.438209282884</v>
      </c>
      <c r="I15" s="76" t="n">
        <v>35.1126647040904</v>
      </c>
      <c r="J15" s="76" t="n">
        <v>60910.735696806</v>
      </c>
      <c r="K15" s="76" t="n">
        <v>78.0049323269568</v>
      </c>
      <c r="L15" s="76" t="n">
        <v>69362.8734885716</v>
      </c>
      <c r="M15" s="76" t="n">
        <v>5176.63927872929</v>
      </c>
      <c r="N15" s="76" t="n">
        <v>4.00531885650075</v>
      </c>
      <c r="O15" s="76" t="n">
        <v>85.24606212806</v>
      </c>
      <c r="P15" s="76" t="n">
        <v>37.9440230462265</v>
      </c>
      <c r="Q15" s="76" t="n">
        <v>63.974200248058</v>
      </c>
      <c r="R15" s="76" t="n">
        <v>158.301895245395</v>
      </c>
      <c r="S15" s="76" t="n">
        <v>2098.32723096794</v>
      </c>
      <c r="T15" s="76" t="n">
        <v>32.8284323226681</v>
      </c>
      <c r="U15" s="76" t="n">
        <v>6578.6252317615</v>
      </c>
      <c r="V15" s="76" t="n">
        <v>10760.2215682785</v>
      </c>
      <c r="W15" s="76" t="n">
        <v>1805.86282218212</v>
      </c>
      <c r="X15" s="76" t="n">
        <v>2417.96797506311</v>
      </c>
      <c r="Y15" s="76" t="n">
        <v>2249.1115740154</v>
      </c>
      <c r="Z15" s="76" t="n">
        <v>505.913806670482</v>
      </c>
      <c r="AA15" s="76" t="n">
        <v>350.08746518113</v>
      </c>
      <c r="AB15" s="76" t="n">
        <v>164.482571845581</v>
      </c>
      <c r="AC15" s="76" t="n">
        <v>184.882347615301</v>
      </c>
      <c r="AD15" s="76" t="n">
        <v>44.6437860652223</v>
      </c>
      <c r="AE15" s="76" t="n">
        <v>264.464022801875</v>
      </c>
      <c r="AF15" s="76" t="n">
        <v>20.654924098239</v>
      </c>
      <c r="AG15" s="76" t="n">
        <v>72.624646097773</v>
      </c>
      <c r="AH15" s="76" t="n">
        <v>207.930988713268</v>
      </c>
      <c r="AI15" s="76" t="n">
        <v>76.5426476350095</v>
      </c>
      <c r="AJ15" s="76" t="n">
        <v>65.5391435083866</v>
      </c>
      <c r="AK15" s="76" t="n">
        <v>17.7476618859584</v>
      </c>
      <c r="AL15" s="76" t="n">
        <v>122.200277276083</v>
      </c>
      <c r="AM15" s="76" t="n">
        <v>77.4239446963528</v>
      </c>
      <c r="AN15" s="76" t="n">
        <v>25.6368535141809</v>
      </c>
      <c r="AO15" s="76" t="n">
        <v>81.5291785230056</v>
      </c>
      <c r="AP15" s="76" t="n">
        <v>468.473486724747</v>
      </c>
      <c r="AQ15" s="76" t="n">
        <v>8089.46985533458</v>
      </c>
      <c r="AR15" s="76" t="n">
        <v>316.454502949569</v>
      </c>
      <c r="AS15" s="76" t="n">
        <v>6.06656836840967</v>
      </c>
      <c r="AT15" s="76" t="n">
        <v>42.8179250056444</v>
      </c>
      <c r="AU15" s="76" t="n">
        <v>85.4887503588799</v>
      </c>
      <c r="AV15" s="76" t="n">
        <v>437.126946245142</v>
      </c>
      <c r="AW15" s="76" t="n">
        <v>23085.4524808361</v>
      </c>
      <c r="AX15" s="76" t="n">
        <v>6.35195123326654</v>
      </c>
      <c r="AY15" s="76" t="n">
        <v>11.7184145831338</v>
      </c>
      <c r="AZ15" s="76" t="n">
        <v>61.7975524114511</v>
      </c>
      <c r="BA15" s="76" t="n">
        <v>47.0976310665484</v>
      </c>
      <c r="BB15" s="76" t="n">
        <v>257.877365307957</v>
      </c>
      <c r="BC15" s="76" t="n">
        <v>49.4841911820615</v>
      </c>
      <c r="BD15" s="76" t="n">
        <v>125.503046743138</v>
      </c>
      <c r="BE15" s="76" t="n">
        <v>84.8317092724402</v>
      </c>
      <c r="BF15" s="76" t="n">
        <v>142.213932152251</v>
      </c>
      <c r="BG15" s="76" t="n">
        <v>80.850201854329</v>
      </c>
      <c r="BH15" s="76" t="n">
        <v>121.468086521559</v>
      </c>
      <c r="BI15" s="76" t="n">
        <v>30.9497622636939</v>
      </c>
      <c r="BJ15" s="76" t="n">
        <v>3654.24682406322</v>
      </c>
      <c r="BK15" s="76" t="n">
        <v>2317.79764926631</v>
      </c>
      <c r="BL15" s="76" t="n">
        <v>356.059468853053</v>
      </c>
      <c r="BM15" s="76" t="n">
        <v>4848.96494509734</v>
      </c>
      <c r="BN15" s="76" t="n">
        <v>1333.98661800057</v>
      </c>
      <c r="BO15" s="76" t="n">
        <v>84.53940227529</v>
      </c>
      <c r="BP15" s="76" t="n">
        <v>1449.27131793161</v>
      </c>
      <c r="BQ15" s="77" t="n">
        <v>0</v>
      </c>
      <c r="BR15" s="78" t="n">
        <v>253596.531134239</v>
      </c>
      <c r="BS15" s="79" t="n">
        <v>77693.4025523936</v>
      </c>
      <c r="BT15" s="80" t="n">
        <v>128.069510704777</v>
      </c>
      <c r="BU15" s="80" t="n">
        <v>0</v>
      </c>
      <c r="BV15" s="80" t="n">
        <v>384417.106261532</v>
      </c>
      <c r="BW15" s="80" t="n">
        <v>432.493475075053</v>
      </c>
      <c r="BX15" s="81" t="n">
        <v>8902.0645846412</v>
      </c>
      <c r="BY15" s="78" t="n">
        <v>471573.136384346</v>
      </c>
      <c r="BZ15" s="82" t="n">
        <v>725169.667518585</v>
      </c>
    </row>
    <row r="16" ht="15" customHeight="1">
      <c r="A16" s="22" t="s">
        <v>39</v>
      </c>
      <c r="B16" s="12" t="s">
        <v>107</v>
      </c>
      <c r="C16" s="75" t="n">
        <v>29.7893573482884</v>
      </c>
      <c r="D16" s="76" t="n">
        <v>7.93651739273066</v>
      </c>
      <c r="E16" s="76" t="n">
        <v>0.503048411266969</v>
      </c>
      <c r="F16" s="76" t="n">
        <v>33.6539097687155</v>
      </c>
      <c r="G16" s="76" t="n">
        <v>33.5885062434778</v>
      </c>
      <c r="H16" s="76" t="n">
        <v>42.5383298074798</v>
      </c>
      <c r="I16" s="76" t="n">
        <v>5.97253702964623</v>
      </c>
      <c r="J16" s="76" t="n">
        <v>752.539667783546</v>
      </c>
      <c r="K16" s="76" t="n">
        <v>4.62208152378342</v>
      </c>
      <c r="L16" s="76" t="n">
        <v>179.523716755839</v>
      </c>
      <c r="M16" s="76" t="n">
        <v>15135.8577680813</v>
      </c>
      <c r="N16" s="76" t="n">
        <v>0.966809647348149</v>
      </c>
      <c r="O16" s="76" t="n">
        <v>6.19291724673564</v>
      </c>
      <c r="P16" s="76" t="n">
        <v>4.87436948315468</v>
      </c>
      <c r="Q16" s="76" t="n">
        <v>3.93180694451346</v>
      </c>
      <c r="R16" s="76" t="n">
        <v>18.1488161112044</v>
      </c>
      <c r="S16" s="76" t="n">
        <v>20.0825114984075</v>
      </c>
      <c r="T16" s="76" t="n">
        <v>3.5172706012603</v>
      </c>
      <c r="U16" s="76" t="n">
        <v>62.660143485928</v>
      </c>
      <c r="V16" s="76" t="n">
        <v>11.2401444938022</v>
      </c>
      <c r="W16" s="76" t="n">
        <v>27.3762074171134</v>
      </c>
      <c r="X16" s="76" t="n">
        <v>64.7542229210366</v>
      </c>
      <c r="Y16" s="76" t="n">
        <v>24.1763026363761</v>
      </c>
      <c r="Z16" s="76" t="n">
        <v>21.2233546837977</v>
      </c>
      <c r="AA16" s="76" t="n">
        <v>30.8756473885408</v>
      </c>
      <c r="AB16" s="76" t="n">
        <v>15.0649023753913</v>
      </c>
      <c r="AC16" s="76" t="n">
        <v>25.5255827295967</v>
      </c>
      <c r="AD16" s="76" t="n">
        <v>3.66090266654773</v>
      </c>
      <c r="AE16" s="76" t="n">
        <v>58.9813659928447</v>
      </c>
      <c r="AF16" s="76" t="n">
        <v>9.60608613475239</v>
      </c>
      <c r="AG16" s="76" t="n">
        <v>20.71671364899</v>
      </c>
      <c r="AH16" s="76" t="n">
        <v>104.087943720577</v>
      </c>
      <c r="AI16" s="76" t="n">
        <v>27.1401026654286</v>
      </c>
      <c r="AJ16" s="76" t="n">
        <v>13.9444169893964</v>
      </c>
      <c r="AK16" s="76" t="n">
        <v>8.64184633536408</v>
      </c>
      <c r="AL16" s="76" t="n">
        <v>16.756168381274</v>
      </c>
      <c r="AM16" s="76" t="n">
        <v>39.8333486044021</v>
      </c>
      <c r="AN16" s="76" t="n">
        <v>14.5535230280331</v>
      </c>
      <c r="AO16" s="76" t="n">
        <v>11.3131546415055</v>
      </c>
      <c r="AP16" s="76" t="n">
        <v>127.740254339928</v>
      </c>
      <c r="AQ16" s="76" t="n">
        <v>401.673422126365</v>
      </c>
      <c r="AR16" s="76" t="n">
        <v>34.9377746322493</v>
      </c>
      <c r="AS16" s="76" t="n">
        <v>1.27393703580218</v>
      </c>
      <c r="AT16" s="76" t="n">
        <v>10.0453395894309</v>
      </c>
      <c r="AU16" s="76" t="n">
        <v>27.5256782777509</v>
      </c>
      <c r="AV16" s="76" t="n">
        <v>898.413547427141</v>
      </c>
      <c r="AW16" s="76" t="n">
        <v>51534.5105036268</v>
      </c>
      <c r="AX16" s="76" t="n">
        <v>1.90059021641468</v>
      </c>
      <c r="AY16" s="76" t="n">
        <v>4.37741048776118</v>
      </c>
      <c r="AZ16" s="76" t="n">
        <v>19.6096635823459</v>
      </c>
      <c r="BA16" s="76" t="n">
        <v>19.8079904817504</v>
      </c>
      <c r="BB16" s="76" t="n">
        <v>151.93729615287</v>
      </c>
      <c r="BC16" s="76" t="n">
        <v>15.0551915676538</v>
      </c>
      <c r="BD16" s="76" t="n">
        <v>38.8998173658258</v>
      </c>
      <c r="BE16" s="76" t="n">
        <v>7.39245699130377</v>
      </c>
      <c r="BF16" s="76" t="n">
        <v>11.8867877541404</v>
      </c>
      <c r="BG16" s="76" t="n">
        <v>10.7890608954644</v>
      </c>
      <c r="BH16" s="76" t="n">
        <v>33.5778089762188</v>
      </c>
      <c r="BI16" s="76" t="n">
        <v>3.34814812850687</v>
      </c>
      <c r="BJ16" s="76" t="n">
        <v>274.894092358945</v>
      </c>
      <c r="BK16" s="76" t="n">
        <v>151.316012015873</v>
      </c>
      <c r="BL16" s="76" t="n">
        <v>47.5596394028823</v>
      </c>
      <c r="BM16" s="76" t="n">
        <v>213.474910076372</v>
      </c>
      <c r="BN16" s="76" t="n">
        <v>269.392090029529</v>
      </c>
      <c r="BO16" s="76" t="n">
        <v>72.3037474111391</v>
      </c>
      <c r="BP16" s="76" t="n">
        <v>39.1607303239273</v>
      </c>
      <c r="BQ16" s="77" t="n">
        <v>0</v>
      </c>
      <c r="BR16" s="78" t="n">
        <v>71319.1759238937</v>
      </c>
      <c r="BS16" s="79" t="n">
        <v>4450.89093640483</v>
      </c>
      <c r="BT16" s="80" t="n">
        <v>0.524540470399915</v>
      </c>
      <c r="BU16" s="80" t="n">
        <v>0</v>
      </c>
      <c r="BV16" s="80" t="n">
        <v>105256.700015819</v>
      </c>
      <c r="BW16" s="80" t="n">
        <v>158.654305803454</v>
      </c>
      <c r="BX16" s="81" t="n">
        <v>1594.17536376223</v>
      </c>
      <c r="BY16" s="78" t="n">
        <v>111460.94516226</v>
      </c>
      <c r="BZ16" s="82" t="n">
        <v>182780.121086154</v>
      </c>
    </row>
    <row r="17" ht="15" customHeight="1">
      <c r="A17" s="22" t="s">
        <v>40</v>
      </c>
      <c r="B17" s="12" t="s">
        <v>108</v>
      </c>
      <c r="C17" s="75" t="n">
        <v>12.4454792803425</v>
      </c>
      <c r="D17" s="76" t="n">
        <v>1.31110199514054</v>
      </c>
      <c r="E17" s="76" t="n">
        <v>0.0933452360547655</v>
      </c>
      <c r="F17" s="76" t="n">
        <v>0.0297891570312186</v>
      </c>
      <c r="G17" s="76" t="n">
        <v>1.62591445993192</v>
      </c>
      <c r="H17" s="76" t="n">
        <v>2.5932720473601</v>
      </c>
      <c r="I17" s="76" t="n">
        <v>0.202318414833561</v>
      </c>
      <c r="J17" s="76" t="n">
        <v>3.1026138737805</v>
      </c>
      <c r="K17" s="76" t="n">
        <v>0.152916595186545</v>
      </c>
      <c r="L17" s="76" t="n">
        <v>2.8049377831688</v>
      </c>
      <c r="M17" s="76" t="n">
        <v>0.300747275449038</v>
      </c>
      <c r="N17" s="76" t="n">
        <v>1953.13150800368</v>
      </c>
      <c r="O17" s="76" t="n">
        <v>0.43274466057751</v>
      </c>
      <c r="P17" s="76" t="n">
        <v>0.2917065413906</v>
      </c>
      <c r="Q17" s="76" t="n">
        <v>0.424367324468972</v>
      </c>
      <c r="R17" s="76" t="n">
        <v>1.05358378517507</v>
      </c>
      <c r="S17" s="76" t="n">
        <v>5.84799552829722</v>
      </c>
      <c r="T17" s="76" t="n">
        <v>0.635773076854621</v>
      </c>
      <c r="U17" s="76" t="n">
        <v>0.166343063124906</v>
      </c>
      <c r="V17" s="76" t="n">
        <v>0.156405309668401</v>
      </c>
      <c r="W17" s="76" t="n">
        <v>0.781393124987117</v>
      </c>
      <c r="X17" s="76" t="n">
        <v>0.307965609231866</v>
      </c>
      <c r="Y17" s="76" t="n">
        <v>0.992972943699158</v>
      </c>
      <c r="Z17" s="76" t="n">
        <v>1.08278882984904</v>
      </c>
      <c r="AA17" s="76" t="n">
        <v>1.67846224172937</v>
      </c>
      <c r="AB17" s="76" t="n">
        <v>1.39575842703555</v>
      </c>
      <c r="AC17" s="76" t="n">
        <v>0.258835768237799</v>
      </c>
      <c r="AD17" s="76" t="n">
        <v>0.288888671224636</v>
      </c>
      <c r="AE17" s="76" t="n">
        <v>0.969256405842245</v>
      </c>
      <c r="AF17" s="76" t="n">
        <v>0.615740079490499</v>
      </c>
      <c r="AG17" s="76" t="n">
        <v>0.681965429193442</v>
      </c>
      <c r="AH17" s="76" t="n">
        <v>6.08090702360106</v>
      </c>
      <c r="AI17" s="76" t="n">
        <v>0.878097975260147</v>
      </c>
      <c r="AJ17" s="76" t="n">
        <v>0.616396662779801</v>
      </c>
      <c r="AK17" s="76" t="n">
        <v>0.165698726064671</v>
      </c>
      <c r="AL17" s="76" t="n">
        <v>0.686400255403001</v>
      </c>
      <c r="AM17" s="76" t="n">
        <v>2.11845106830295</v>
      </c>
      <c r="AN17" s="76" t="n">
        <v>0.165189140023982</v>
      </c>
      <c r="AO17" s="76" t="n">
        <v>0.177921766105308</v>
      </c>
      <c r="AP17" s="76" t="n">
        <v>1.07450918199247</v>
      </c>
      <c r="AQ17" s="76" t="n">
        <v>6.90009028574212</v>
      </c>
      <c r="AR17" s="76" t="n">
        <v>0.923642937647622</v>
      </c>
      <c r="AS17" s="76" t="n">
        <v>0.0887261852564162</v>
      </c>
      <c r="AT17" s="76" t="n">
        <v>0.00729947844827427</v>
      </c>
      <c r="AU17" s="76" t="n">
        <v>0.430845861906876</v>
      </c>
      <c r="AV17" s="76" t="n">
        <v>0.110361569842583</v>
      </c>
      <c r="AW17" s="76" t="n">
        <v>0.76407903053232</v>
      </c>
      <c r="AX17" s="76" t="n">
        <v>0.423870767459201</v>
      </c>
      <c r="AY17" s="76" t="n">
        <v>0.131649793977614</v>
      </c>
      <c r="AZ17" s="76" t="n">
        <v>0.445280089941347</v>
      </c>
      <c r="BA17" s="76" t="n">
        <v>0.871789133489293</v>
      </c>
      <c r="BB17" s="76" t="n">
        <v>0.865295979145899</v>
      </c>
      <c r="BC17" s="76" t="n">
        <v>0.20947919651938</v>
      </c>
      <c r="BD17" s="76" t="n">
        <v>0.997611533059495</v>
      </c>
      <c r="BE17" s="76" t="n">
        <v>1.64997561598568</v>
      </c>
      <c r="BF17" s="76" t="n">
        <v>0.427688559340888</v>
      </c>
      <c r="BG17" s="76" t="n">
        <v>0.487772089798868</v>
      </c>
      <c r="BH17" s="76" t="n">
        <v>1.75782691141713</v>
      </c>
      <c r="BI17" s="76" t="n">
        <v>0.0570179673946197</v>
      </c>
      <c r="BJ17" s="76" t="n">
        <v>0.646338114163042</v>
      </c>
      <c r="BK17" s="76" t="n">
        <v>0.358189053019491</v>
      </c>
      <c r="BL17" s="76" t="n">
        <v>0.443079278644075</v>
      </c>
      <c r="BM17" s="76" t="n">
        <v>0.297369129026024</v>
      </c>
      <c r="BN17" s="76" t="n">
        <v>0.52234689481589</v>
      </c>
      <c r="BO17" s="76" t="n">
        <v>0.148720129938766</v>
      </c>
      <c r="BP17" s="76" t="n">
        <v>0.400592349607341</v>
      </c>
      <c r="BQ17" s="77" t="n">
        <v>0</v>
      </c>
      <c r="BR17" s="78" t="n">
        <v>2028.1874006777</v>
      </c>
      <c r="BS17" s="79" t="n">
        <v>7614.0069603441</v>
      </c>
      <c r="BT17" s="80" t="n">
        <v>0</v>
      </c>
      <c r="BU17" s="80" t="n">
        <v>0</v>
      </c>
      <c r="BV17" s="80" t="n">
        <v>40628.5873384759</v>
      </c>
      <c r="BW17" s="80" t="n">
        <v>88.4380542454789</v>
      </c>
      <c r="BX17" s="81" t="n">
        <v>-79.1660524505744</v>
      </c>
      <c r="BY17" s="78" t="n">
        <v>48251.8663006149</v>
      </c>
      <c r="BZ17" s="82" t="n">
        <v>50280.0537012926</v>
      </c>
    </row>
    <row r="18" ht="15" customHeight="1">
      <c r="A18" s="22" t="s">
        <v>41</v>
      </c>
      <c r="B18" s="12" t="s">
        <v>109</v>
      </c>
      <c r="C18" s="75" t="n">
        <v>2209.64182492134</v>
      </c>
      <c r="D18" s="76" t="n">
        <v>44.6808377624421</v>
      </c>
      <c r="E18" s="76" t="n">
        <v>6.34241934248529</v>
      </c>
      <c r="F18" s="76" t="n">
        <v>466.695588073022</v>
      </c>
      <c r="G18" s="76" t="n">
        <v>314.840707118795</v>
      </c>
      <c r="H18" s="76" t="n">
        <v>15.9222153891968</v>
      </c>
      <c r="I18" s="76" t="n">
        <v>14.3560461052778</v>
      </c>
      <c r="J18" s="76" t="n">
        <v>29.3104948883048</v>
      </c>
      <c r="K18" s="76" t="n">
        <v>439.454690153435</v>
      </c>
      <c r="L18" s="76" t="n">
        <v>613.778639642287</v>
      </c>
      <c r="M18" s="76" t="n">
        <v>27.1884606373139</v>
      </c>
      <c r="N18" s="76" t="n">
        <v>0.989564594131491</v>
      </c>
      <c r="O18" s="76" t="n">
        <v>22613.6999852379</v>
      </c>
      <c r="P18" s="76" t="n">
        <v>32465.5468289827</v>
      </c>
      <c r="Q18" s="76" t="n">
        <v>5877.75884282886</v>
      </c>
      <c r="R18" s="76" t="n">
        <v>26.821926918378</v>
      </c>
      <c r="S18" s="76" t="n">
        <v>387.214856227826</v>
      </c>
      <c r="T18" s="76" t="n">
        <v>7.66995026595272</v>
      </c>
      <c r="U18" s="76" t="n">
        <v>1.91624804565172</v>
      </c>
      <c r="V18" s="76" t="n">
        <v>1.73162376399993</v>
      </c>
      <c r="W18" s="76" t="n">
        <v>62.598843512195</v>
      </c>
      <c r="X18" s="76" t="n">
        <v>112.369859710654</v>
      </c>
      <c r="Y18" s="76" t="n">
        <v>24.4113586613561</v>
      </c>
      <c r="Z18" s="76" t="n">
        <v>290.928403399723</v>
      </c>
      <c r="AA18" s="76" t="n">
        <v>1795.17197233455</v>
      </c>
      <c r="AB18" s="76" t="n">
        <v>97.867452165025</v>
      </c>
      <c r="AC18" s="76" t="n">
        <v>10.5874178929022</v>
      </c>
      <c r="AD18" s="76" t="n">
        <v>20.1596438865845</v>
      </c>
      <c r="AE18" s="76" t="n">
        <v>145.92481417749</v>
      </c>
      <c r="AF18" s="76" t="n">
        <v>21.7404602201122</v>
      </c>
      <c r="AG18" s="76" t="n">
        <v>119.12105716225</v>
      </c>
      <c r="AH18" s="76" t="n">
        <v>81.6939486050642</v>
      </c>
      <c r="AI18" s="76" t="n">
        <v>101.359826741126</v>
      </c>
      <c r="AJ18" s="76" t="n">
        <v>3030.25784755101</v>
      </c>
      <c r="AK18" s="76" t="n">
        <v>150.799480963664</v>
      </c>
      <c r="AL18" s="76" t="n">
        <v>3343.17941238142</v>
      </c>
      <c r="AM18" s="76" t="n">
        <v>31.3905689196893</v>
      </c>
      <c r="AN18" s="76" t="n">
        <v>62.2744351910167</v>
      </c>
      <c r="AO18" s="76" t="n">
        <v>36.4581132360837</v>
      </c>
      <c r="AP18" s="76" t="n">
        <v>1289.98183510512</v>
      </c>
      <c r="AQ18" s="76" t="n">
        <v>484.55999107227</v>
      </c>
      <c r="AR18" s="76" t="n">
        <v>160.448943846925</v>
      </c>
      <c r="AS18" s="76" t="n">
        <v>43.7096492655141</v>
      </c>
      <c r="AT18" s="76" t="n">
        <v>3.88005231945786</v>
      </c>
      <c r="AU18" s="76" t="n">
        <v>14.1812568640395</v>
      </c>
      <c r="AV18" s="76" t="n">
        <v>531.326506363262</v>
      </c>
      <c r="AW18" s="76" t="n">
        <v>388.79643595232</v>
      </c>
      <c r="AX18" s="76" t="n">
        <v>2.835478253914</v>
      </c>
      <c r="AY18" s="76" t="n">
        <v>12.3299804720202</v>
      </c>
      <c r="AZ18" s="76" t="n">
        <v>9.86013770307797</v>
      </c>
      <c r="BA18" s="76" t="n">
        <v>9.89757551114774</v>
      </c>
      <c r="BB18" s="76" t="n">
        <v>21.1745926928372</v>
      </c>
      <c r="BC18" s="76" t="n">
        <v>12.1588979243359</v>
      </c>
      <c r="BD18" s="76" t="n">
        <v>22.799952738651</v>
      </c>
      <c r="BE18" s="76" t="n">
        <v>15.0976423882641</v>
      </c>
      <c r="BF18" s="76" t="n">
        <v>17.6594863055497</v>
      </c>
      <c r="BG18" s="76" t="n">
        <v>12.6497915415991</v>
      </c>
      <c r="BH18" s="76" t="n">
        <v>47.7675432701548</v>
      </c>
      <c r="BI18" s="76" t="n">
        <v>3.4705615087188</v>
      </c>
      <c r="BJ18" s="76" t="n">
        <v>95.2154891873076</v>
      </c>
      <c r="BK18" s="76" t="n">
        <v>104.585163560362</v>
      </c>
      <c r="BL18" s="76" t="n">
        <v>12.7958818335944</v>
      </c>
      <c r="BM18" s="76" t="n">
        <v>140.759105320751</v>
      </c>
      <c r="BN18" s="76" t="n">
        <v>212.13578170192</v>
      </c>
      <c r="BO18" s="76" t="n">
        <v>12.4520774690479</v>
      </c>
      <c r="BP18" s="76" t="n">
        <v>1907.57690662102</v>
      </c>
      <c r="BQ18" s="77" t="n">
        <v>0</v>
      </c>
      <c r="BR18" s="78" t="n">
        <v>80693.9633844043</v>
      </c>
      <c r="BS18" s="79" t="n">
        <v>3781.32594578545</v>
      </c>
      <c r="BT18" s="80" t="n">
        <v>1.41364683944825</v>
      </c>
      <c r="BU18" s="80" t="n">
        <v>0</v>
      </c>
      <c r="BV18" s="80" t="n">
        <v>56625.1533733741</v>
      </c>
      <c r="BW18" s="80" t="n">
        <v>265.48987128781</v>
      </c>
      <c r="BX18" s="81" t="n">
        <v>8305.26973491412</v>
      </c>
      <c r="BY18" s="78" t="n">
        <v>68978.6525722009</v>
      </c>
      <c r="BZ18" s="82" t="n">
        <v>149672.615956605</v>
      </c>
    </row>
    <row r="19" ht="15" customHeight="1">
      <c r="A19" s="22" t="s">
        <v>42</v>
      </c>
      <c r="B19" s="12" t="s">
        <v>110</v>
      </c>
      <c r="C19" s="75" t="n">
        <v>32.7534422305637</v>
      </c>
      <c r="D19" s="76" t="n">
        <v>2.33876665699399</v>
      </c>
      <c r="E19" s="76" t="n">
        <v>24.4549973206779</v>
      </c>
      <c r="F19" s="76" t="n">
        <v>10.1550302098187</v>
      </c>
      <c r="G19" s="76" t="n">
        <v>263.889553366508</v>
      </c>
      <c r="H19" s="76" t="n">
        <v>6.74274878265525</v>
      </c>
      <c r="I19" s="76" t="n">
        <v>0.668577741143976</v>
      </c>
      <c r="J19" s="76" t="n">
        <v>21.7586051952196</v>
      </c>
      <c r="K19" s="76" t="n">
        <v>6.07459901744704</v>
      </c>
      <c r="L19" s="76" t="n">
        <v>27.5786033432356</v>
      </c>
      <c r="M19" s="76" t="n">
        <v>1.06870578983204</v>
      </c>
      <c r="N19" s="76" t="n">
        <v>0.478832469200235</v>
      </c>
      <c r="O19" s="76" t="n">
        <v>237.582884921357</v>
      </c>
      <c r="P19" s="76" t="n">
        <v>4715.65448383464</v>
      </c>
      <c r="Q19" s="76" t="n">
        <v>190.325792314211</v>
      </c>
      <c r="R19" s="76" t="n">
        <v>1.25779571626899</v>
      </c>
      <c r="S19" s="76" t="n">
        <v>8.61815310180725</v>
      </c>
      <c r="T19" s="76" t="n">
        <v>0.736850096877039</v>
      </c>
      <c r="U19" s="76" t="n">
        <v>0.466311112546697</v>
      </c>
      <c r="V19" s="76" t="n">
        <v>0.488307813902359</v>
      </c>
      <c r="W19" s="76" t="n">
        <v>2.71072928373406</v>
      </c>
      <c r="X19" s="76" t="n">
        <v>23.492837994095</v>
      </c>
      <c r="Y19" s="76" t="n">
        <v>1.30487919743219</v>
      </c>
      <c r="Z19" s="76" t="n">
        <v>3.4061910742534</v>
      </c>
      <c r="AA19" s="76" t="n">
        <v>15.0988109561477</v>
      </c>
      <c r="AB19" s="76" t="n">
        <v>39.0272038575968</v>
      </c>
      <c r="AC19" s="76" t="n">
        <v>15.463996727225</v>
      </c>
      <c r="AD19" s="76" t="n">
        <v>0.388338962466049</v>
      </c>
      <c r="AE19" s="76" t="n">
        <v>122.476446026672</v>
      </c>
      <c r="AF19" s="76" t="n">
        <v>1.29574726305049</v>
      </c>
      <c r="AG19" s="76" t="n">
        <v>3.63469739121858</v>
      </c>
      <c r="AH19" s="76" t="n">
        <v>22.2666751183307</v>
      </c>
      <c r="AI19" s="76" t="n">
        <v>7.13305704039701</v>
      </c>
      <c r="AJ19" s="76" t="n">
        <v>93.2824811812391</v>
      </c>
      <c r="AK19" s="76" t="n">
        <v>3.18990109328901</v>
      </c>
      <c r="AL19" s="76" t="n">
        <v>87.9504578899976</v>
      </c>
      <c r="AM19" s="76" t="n">
        <v>7.56423355855709</v>
      </c>
      <c r="AN19" s="76" t="n">
        <v>171.038463314522</v>
      </c>
      <c r="AO19" s="76" t="n">
        <v>300.437438750197</v>
      </c>
      <c r="AP19" s="76" t="n">
        <v>93.5788590596282</v>
      </c>
      <c r="AQ19" s="76" t="n">
        <v>870.341023752552</v>
      </c>
      <c r="AR19" s="76" t="n">
        <v>493.114363052336</v>
      </c>
      <c r="AS19" s="76" t="n">
        <v>23.1984776987607</v>
      </c>
      <c r="AT19" s="76" t="n">
        <v>257.731639031313</v>
      </c>
      <c r="AU19" s="76" t="n">
        <v>261.707302314003</v>
      </c>
      <c r="AV19" s="76" t="n">
        <v>185.57934626254</v>
      </c>
      <c r="AW19" s="76" t="n">
        <v>420.311544446435</v>
      </c>
      <c r="AX19" s="76" t="n">
        <v>0.500739338444874</v>
      </c>
      <c r="AY19" s="76" t="n">
        <v>267.448518178624</v>
      </c>
      <c r="AZ19" s="76" t="n">
        <v>64.9345414616817</v>
      </c>
      <c r="BA19" s="76" t="n">
        <v>3.5671547791471</v>
      </c>
      <c r="BB19" s="76" t="n">
        <v>964.524833956537</v>
      </c>
      <c r="BC19" s="76" t="n">
        <v>74.5987626518399</v>
      </c>
      <c r="BD19" s="76" t="n">
        <v>21.1356072142673</v>
      </c>
      <c r="BE19" s="76" t="n">
        <v>390.708537688989</v>
      </c>
      <c r="BF19" s="76" t="n">
        <v>107.529492092436</v>
      </c>
      <c r="BG19" s="76" t="n">
        <v>7.30077579021929</v>
      </c>
      <c r="BH19" s="76" t="n">
        <v>333.428689287193</v>
      </c>
      <c r="BI19" s="76" t="n">
        <v>476.016844479618</v>
      </c>
      <c r="BJ19" s="76" t="n">
        <v>1527.60659124851</v>
      </c>
      <c r="BK19" s="76" t="n">
        <v>1262.59919721632</v>
      </c>
      <c r="BL19" s="76" t="n">
        <v>3.47115122051326</v>
      </c>
      <c r="BM19" s="76" t="n">
        <v>233.305913862516</v>
      </c>
      <c r="BN19" s="76" t="n">
        <v>213.798095687824</v>
      </c>
      <c r="BO19" s="76" t="n">
        <v>257.046834612988</v>
      </c>
      <c r="BP19" s="76" t="n">
        <v>2117.61308971281</v>
      </c>
      <c r="BQ19" s="77" t="n">
        <v>0</v>
      </c>
      <c r="BR19" s="78" t="n">
        <v>17406.9535538134</v>
      </c>
      <c r="BS19" s="79" t="n">
        <v>2514.30953565099</v>
      </c>
      <c r="BT19" s="80" t="n">
        <v>38.8505377275596</v>
      </c>
      <c r="BU19" s="80" t="n">
        <v>0</v>
      </c>
      <c r="BV19" s="80" t="n">
        <v>160027.464415507</v>
      </c>
      <c r="BW19" s="80" t="n">
        <v>144.789248173096</v>
      </c>
      <c r="BX19" s="81" t="n">
        <v>-1279.23955766929</v>
      </c>
      <c r="BY19" s="78" t="n">
        <v>161446.174179389</v>
      </c>
      <c r="BZ19" s="82" t="n">
        <v>178853.127733203</v>
      </c>
    </row>
    <row r="20" ht="15" customHeight="1">
      <c r="A20" s="22" t="s">
        <v>43</v>
      </c>
      <c r="B20" s="12" t="s">
        <v>111</v>
      </c>
      <c r="C20" s="75" t="n">
        <v>7.14951429309609</v>
      </c>
      <c r="D20" s="76" t="n">
        <v>7.71969023317802</v>
      </c>
      <c r="E20" s="76" t="n">
        <v>0.219141230625987</v>
      </c>
      <c r="F20" s="76" t="n">
        <v>3.04552152515039</v>
      </c>
      <c r="G20" s="76" t="n">
        <v>14.8812342783355</v>
      </c>
      <c r="H20" s="76" t="n">
        <v>6.54801121491791</v>
      </c>
      <c r="I20" s="76" t="n">
        <v>0.479697164990838</v>
      </c>
      <c r="J20" s="76" t="n">
        <v>35.0841100098424</v>
      </c>
      <c r="K20" s="76" t="n">
        <v>1.42382447816965</v>
      </c>
      <c r="L20" s="76" t="n">
        <v>45.9735163936469</v>
      </c>
      <c r="M20" s="76" t="n">
        <v>7.98222155924686</v>
      </c>
      <c r="N20" s="76" t="n">
        <v>1.62134873997496</v>
      </c>
      <c r="O20" s="76" t="n">
        <v>17.0252017241719</v>
      </c>
      <c r="P20" s="76" t="n">
        <v>14.3710988027005</v>
      </c>
      <c r="Q20" s="76" t="n">
        <v>11697.3083647032</v>
      </c>
      <c r="R20" s="76" t="n">
        <v>2.96982470937736</v>
      </c>
      <c r="S20" s="76" t="n">
        <v>190.479139027719</v>
      </c>
      <c r="T20" s="76" t="n">
        <v>2.36855709701889</v>
      </c>
      <c r="U20" s="76" t="n">
        <v>0.883546742421974</v>
      </c>
      <c r="V20" s="76" t="n">
        <v>3.93964335593808</v>
      </c>
      <c r="W20" s="76" t="n">
        <v>9.20797258126663</v>
      </c>
      <c r="X20" s="76" t="n">
        <v>10.2509763578808</v>
      </c>
      <c r="Y20" s="76" t="n">
        <v>12.7485501926013</v>
      </c>
      <c r="Z20" s="76" t="n">
        <v>3.92034143575812</v>
      </c>
      <c r="AA20" s="76" t="n">
        <v>53.5407457773241</v>
      </c>
      <c r="AB20" s="76" t="n">
        <v>7.71454579896358</v>
      </c>
      <c r="AC20" s="76" t="n">
        <v>2.44001454942993</v>
      </c>
      <c r="AD20" s="76" t="n">
        <v>1.36649371437939</v>
      </c>
      <c r="AE20" s="76" t="n">
        <v>79.438651775862</v>
      </c>
      <c r="AF20" s="76" t="n">
        <v>3.05202328100105</v>
      </c>
      <c r="AG20" s="76" t="n">
        <v>7.92393414767194</v>
      </c>
      <c r="AH20" s="76" t="n">
        <v>11.6406281265487</v>
      </c>
      <c r="AI20" s="76" t="n">
        <v>118.005536167815</v>
      </c>
      <c r="AJ20" s="76" t="n">
        <v>47.0255980690802</v>
      </c>
      <c r="AK20" s="76" t="n">
        <v>1.93100628212016</v>
      </c>
      <c r="AL20" s="76" t="n">
        <v>100.366598697857</v>
      </c>
      <c r="AM20" s="76" t="n">
        <v>4.66299976875341</v>
      </c>
      <c r="AN20" s="76" t="n">
        <v>186.285270382882</v>
      </c>
      <c r="AO20" s="76" t="n">
        <v>3.12649527584946</v>
      </c>
      <c r="AP20" s="76" t="n">
        <v>87.8357833127276</v>
      </c>
      <c r="AQ20" s="76" t="n">
        <v>78.8168242268239</v>
      </c>
      <c r="AR20" s="76" t="n">
        <v>42.2080443879991</v>
      </c>
      <c r="AS20" s="76" t="n">
        <v>0.328792507298334</v>
      </c>
      <c r="AT20" s="76" t="n">
        <v>1.48721995676926</v>
      </c>
      <c r="AU20" s="76" t="n">
        <v>1.72430244773374</v>
      </c>
      <c r="AV20" s="76" t="n">
        <v>3.18589415668795</v>
      </c>
      <c r="AW20" s="76" t="n">
        <v>30.69861111313</v>
      </c>
      <c r="AX20" s="76" t="n">
        <v>0.770172814320154</v>
      </c>
      <c r="AY20" s="76" t="n">
        <v>51.2258711475993</v>
      </c>
      <c r="AZ20" s="76" t="n">
        <v>1.45821716441324</v>
      </c>
      <c r="BA20" s="76" t="n">
        <v>12.8875298180694</v>
      </c>
      <c r="BB20" s="76" t="n">
        <v>4.26173756949022</v>
      </c>
      <c r="BC20" s="76" t="n">
        <v>1.10421588688933</v>
      </c>
      <c r="BD20" s="76" t="n">
        <v>2.13631727760653</v>
      </c>
      <c r="BE20" s="76" t="n">
        <v>8.00236279456328</v>
      </c>
      <c r="BF20" s="76" t="n">
        <v>3.68776273608835</v>
      </c>
      <c r="BG20" s="76" t="n">
        <v>2.27645294747608</v>
      </c>
      <c r="BH20" s="76" t="n">
        <v>13.9062642857987</v>
      </c>
      <c r="BI20" s="76" t="n">
        <v>147.170573226397</v>
      </c>
      <c r="BJ20" s="76" t="n">
        <v>48.2051078344769</v>
      </c>
      <c r="BK20" s="76" t="n">
        <v>8.56963016821312</v>
      </c>
      <c r="BL20" s="76" t="n">
        <v>0.929326944508306</v>
      </c>
      <c r="BM20" s="76" t="n">
        <v>11.3754501763471</v>
      </c>
      <c r="BN20" s="76" t="n">
        <v>19.1398336370156</v>
      </c>
      <c r="BO20" s="76" t="n">
        <v>1.41500162100207</v>
      </c>
      <c r="BP20" s="76" t="n">
        <v>9.86829933068107</v>
      </c>
      <c r="BQ20" s="77" t="n">
        <v>0</v>
      </c>
      <c r="BR20" s="78" t="n">
        <v>13320.7971891569</v>
      </c>
      <c r="BS20" s="79" t="n">
        <v>13321.3365569917</v>
      </c>
      <c r="BT20" s="80" t="n">
        <v>0.177201254161325</v>
      </c>
      <c r="BU20" s="80" t="n">
        <v>0</v>
      </c>
      <c r="BV20" s="80" t="n">
        <v>71334.6449604467</v>
      </c>
      <c r="BW20" s="80" t="n">
        <v>357.816982550342</v>
      </c>
      <c r="BX20" s="81" t="n">
        <v>-806.344245379486</v>
      </c>
      <c r="BY20" s="78" t="n">
        <v>84207.6314558635</v>
      </c>
      <c r="BZ20" s="82" t="n">
        <v>97528.4286450204</v>
      </c>
    </row>
    <row r="21" ht="15" customHeight="1">
      <c r="A21" s="22" t="s">
        <v>44</v>
      </c>
      <c r="B21" s="12" t="s">
        <v>112</v>
      </c>
      <c r="C21" s="75" t="n">
        <v>1154.04482313978</v>
      </c>
      <c r="D21" s="76" t="n">
        <v>769.584722014153</v>
      </c>
      <c r="E21" s="76" t="n">
        <v>50.225887951359</v>
      </c>
      <c r="F21" s="76" t="n">
        <v>7.36093042339709</v>
      </c>
      <c r="G21" s="76" t="n">
        <v>14.1894498435537</v>
      </c>
      <c r="H21" s="76" t="n">
        <v>8.27487665145166</v>
      </c>
      <c r="I21" s="76" t="n">
        <v>1.11467483394984</v>
      </c>
      <c r="J21" s="76" t="n">
        <v>86.6082549352324</v>
      </c>
      <c r="K21" s="76" t="n">
        <v>1.93421461274714</v>
      </c>
      <c r="L21" s="76" t="n">
        <v>580.64013956356</v>
      </c>
      <c r="M21" s="76" t="n">
        <v>213.713392967008</v>
      </c>
      <c r="N21" s="76" t="n">
        <v>0.240992116060419</v>
      </c>
      <c r="O21" s="76" t="n">
        <v>48.021304718757</v>
      </c>
      <c r="P21" s="76" t="n">
        <v>2.87226514159146</v>
      </c>
      <c r="Q21" s="76" t="n">
        <v>0.816353822107183</v>
      </c>
      <c r="R21" s="76" t="n">
        <v>10921.1944156433</v>
      </c>
      <c r="S21" s="76" t="n">
        <v>1381.91793595012</v>
      </c>
      <c r="T21" s="76" t="n">
        <v>0.758699786454206</v>
      </c>
      <c r="U21" s="76" t="n">
        <v>2.41621655222028</v>
      </c>
      <c r="V21" s="76" t="n">
        <v>2.35314800956307</v>
      </c>
      <c r="W21" s="76" t="n">
        <v>43.626627237829</v>
      </c>
      <c r="X21" s="76" t="n">
        <v>80.8946064581857</v>
      </c>
      <c r="Y21" s="76" t="n">
        <v>3.6668760525355</v>
      </c>
      <c r="Z21" s="76" t="n">
        <v>2.50370914760294</v>
      </c>
      <c r="AA21" s="76" t="n">
        <v>10.6440073964782</v>
      </c>
      <c r="AB21" s="76" t="n">
        <v>79.2599219846332</v>
      </c>
      <c r="AC21" s="76" t="n">
        <v>33.9564970888235</v>
      </c>
      <c r="AD21" s="76" t="n">
        <v>1.06841951099542</v>
      </c>
      <c r="AE21" s="76" t="n">
        <v>552.62685530971</v>
      </c>
      <c r="AF21" s="76" t="n">
        <v>3.50207991748021</v>
      </c>
      <c r="AG21" s="76" t="n">
        <v>12.5847172065561</v>
      </c>
      <c r="AH21" s="76" t="n">
        <v>592.637835982869</v>
      </c>
      <c r="AI21" s="76" t="n">
        <v>324.345776941345</v>
      </c>
      <c r="AJ21" s="76" t="n">
        <v>132.588987109398</v>
      </c>
      <c r="AK21" s="76" t="n">
        <v>168.221904937861</v>
      </c>
      <c r="AL21" s="76" t="n">
        <v>12192.0204175442</v>
      </c>
      <c r="AM21" s="76" t="n">
        <v>10.7199357319077</v>
      </c>
      <c r="AN21" s="76" t="n">
        <v>460.619237860011</v>
      </c>
      <c r="AO21" s="76" t="n">
        <v>12.5087003961808</v>
      </c>
      <c r="AP21" s="76" t="n">
        <v>9733.94652047234</v>
      </c>
      <c r="AQ21" s="76" t="n">
        <v>4995.51792381463</v>
      </c>
      <c r="AR21" s="76" t="n">
        <v>7.9285812397567</v>
      </c>
      <c r="AS21" s="76" t="n">
        <v>0.803819788423349</v>
      </c>
      <c r="AT21" s="76" t="n">
        <v>0.476926389758427</v>
      </c>
      <c r="AU21" s="76" t="n">
        <v>188.857618426352</v>
      </c>
      <c r="AV21" s="76" t="n">
        <v>5.69851936309988</v>
      </c>
      <c r="AW21" s="76" t="n">
        <v>27.8796690875731</v>
      </c>
      <c r="AX21" s="76" t="n">
        <v>0.925897636647508</v>
      </c>
      <c r="AY21" s="76" t="n">
        <v>217.239917285989</v>
      </c>
      <c r="AZ21" s="76" t="n">
        <v>10.513477277953</v>
      </c>
      <c r="BA21" s="76" t="n">
        <v>14.5892451055737</v>
      </c>
      <c r="BB21" s="76" t="n">
        <v>23.9510324987704</v>
      </c>
      <c r="BC21" s="76" t="n">
        <v>620.011568916417</v>
      </c>
      <c r="BD21" s="76" t="n">
        <v>28.1268641168088</v>
      </c>
      <c r="BE21" s="76" t="n">
        <v>6.01122308035291</v>
      </c>
      <c r="BF21" s="76" t="n">
        <v>8.53631394849804</v>
      </c>
      <c r="BG21" s="76" t="n">
        <v>6.56422982701602</v>
      </c>
      <c r="BH21" s="76" t="n">
        <v>227.997741489327</v>
      </c>
      <c r="BI21" s="76" t="n">
        <v>1.79698036894893</v>
      </c>
      <c r="BJ21" s="76" t="n">
        <v>144.208119762214</v>
      </c>
      <c r="BK21" s="76" t="n">
        <v>42.218647967807</v>
      </c>
      <c r="BL21" s="76" t="n">
        <v>26.928059937882</v>
      </c>
      <c r="BM21" s="76" t="n">
        <v>13.5089829929511</v>
      </c>
      <c r="BN21" s="76" t="n">
        <v>20.8371585340798</v>
      </c>
      <c r="BO21" s="76" t="n">
        <v>19.5586798487824</v>
      </c>
      <c r="BP21" s="76" t="n">
        <v>492.474394602051</v>
      </c>
      <c r="BQ21" s="77" t="n">
        <v>0</v>
      </c>
      <c r="BR21" s="78" t="n">
        <v>46853.387926271</v>
      </c>
      <c r="BS21" s="79" t="n">
        <v>22612.1315513597</v>
      </c>
      <c r="BT21" s="80" t="n">
        <v>0.00502729465532563</v>
      </c>
      <c r="BU21" s="80" t="n">
        <v>0</v>
      </c>
      <c r="BV21" s="80" t="n">
        <v>4744.23159628344</v>
      </c>
      <c r="BW21" s="80" t="n">
        <v>256.172949841179</v>
      </c>
      <c r="BX21" s="81" t="n">
        <v>1916.1918974455</v>
      </c>
      <c r="BY21" s="78" t="n">
        <v>29528.7330222245</v>
      </c>
      <c r="BZ21" s="82" t="n">
        <v>76382.1209484955</v>
      </c>
    </row>
    <row r="22" ht="15" customHeight="1">
      <c r="A22" s="22" t="s">
        <v>45</v>
      </c>
      <c r="B22" s="12" t="s">
        <v>113</v>
      </c>
      <c r="C22" s="75" t="n">
        <v>1071.04317628025</v>
      </c>
      <c r="D22" s="76" t="n">
        <v>355.056465780809</v>
      </c>
      <c r="E22" s="76" t="n">
        <v>40.1758253922575</v>
      </c>
      <c r="F22" s="76" t="n">
        <v>9.82048857106091</v>
      </c>
      <c r="G22" s="76" t="n">
        <v>302.99128123634</v>
      </c>
      <c r="H22" s="76" t="n">
        <v>664.230867591497</v>
      </c>
      <c r="I22" s="76" t="n">
        <v>71.802599217123</v>
      </c>
      <c r="J22" s="76" t="n">
        <v>7728.65417034253</v>
      </c>
      <c r="K22" s="76" t="n">
        <v>51.7675443673154</v>
      </c>
      <c r="L22" s="76" t="n">
        <v>8625.67315781283</v>
      </c>
      <c r="M22" s="76" t="n">
        <v>536.766277022779</v>
      </c>
      <c r="N22" s="76" t="n">
        <v>1699.10337809481</v>
      </c>
      <c r="O22" s="76" t="n">
        <v>1394.10304554332</v>
      </c>
      <c r="P22" s="76" t="n">
        <v>690.934247160036</v>
      </c>
      <c r="Q22" s="76" t="n">
        <v>1187.69790328675</v>
      </c>
      <c r="R22" s="76" t="n">
        <v>3671.49010248194</v>
      </c>
      <c r="S22" s="76" t="n">
        <v>37036.5087871971</v>
      </c>
      <c r="T22" s="76" t="n">
        <v>2485.92032729054</v>
      </c>
      <c r="U22" s="76" t="n">
        <v>355.717850483118</v>
      </c>
      <c r="V22" s="76" t="n">
        <v>201.562201852228</v>
      </c>
      <c r="W22" s="76" t="n">
        <v>276.495826220113</v>
      </c>
      <c r="X22" s="76" t="n">
        <v>457.720255819087</v>
      </c>
      <c r="Y22" s="76" t="n">
        <v>3462.91156711918</v>
      </c>
      <c r="Z22" s="76" t="n">
        <v>2098.73186007498</v>
      </c>
      <c r="AA22" s="76" t="n">
        <v>5490.18038358822</v>
      </c>
      <c r="AB22" s="76" t="n">
        <v>4475.936150211</v>
      </c>
      <c r="AC22" s="76" t="n">
        <v>80.7512688295117</v>
      </c>
      <c r="AD22" s="76" t="n">
        <v>39.3093144737506</v>
      </c>
      <c r="AE22" s="76" t="n">
        <v>3010.6649995925</v>
      </c>
      <c r="AF22" s="76" t="n">
        <v>1632.08847081511</v>
      </c>
      <c r="AG22" s="76" t="n">
        <v>849.85635839836</v>
      </c>
      <c r="AH22" s="76" t="n">
        <v>889.592618558265</v>
      </c>
      <c r="AI22" s="76" t="n">
        <v>735.00800431221</v>
      </c>
      <c r="AJ22" s="76" t="n">
        <v>1516.50486789907</v>
      </c>
      <c r="AK22" s="76" t="n">
        <v>106.346935752752</v>
      </c>
      <c r="AL22" s="76" t="n">
        <v>2208.71003727188</v>
      </c>
      <c r="AM22" s="76" t="n">
        <v>282.232342915159</v>
      </c>
      <c r="AN22" s="76" t="n">
        <v>78.5100869930939</v>
      </c>
      <c r="AO22" s="76" t="n">
        <v>108.54809944094</v>
      </c>
      <c r="AP22" s="76" t="n">
        <v>837.255953456278</v>
      </c>
      <c r="AQ22" s="76" t="n">
        <v>14547.5289962502</v>
      </c>
      <c r="AR22" s="76" t="n">
        <v>364.950379700227</v>
      </c>
      <c r="AS22" s="76" t="n">
        <v>128.42370178582</v>
      </c>
      <c r="AT22" s="76" t="n">
        <v>19.1716514541626</v>
      </c>
      <c r="AU22" s="76" t="n">
        <v>806.417350087381</v>
      </c>
      <c r="AV22" s="76" t="n">
        <v>297.856885273713</v>
      </c>
      <c r="AW22" s="76" t="n">
        <v>2373.9982740235</v>
      </c>
      <c r="AX22" s="76" t="n">
        <v>1525.13275453415</v>
      </c>
      <c r="AY22" s="76" t="n">
        <v>250.760818914668</v>
      </c>
      <c r="AZ22" s="76" t="n">
        <v>92.1200649335228</v>
      </c>
      <c r="BA22" s="76" t="n">
        <v>1865.85249320305</v>
      </c>
      <c r="BB22" s="76" t="n">
        <v>2752.56741866147</v>
      </c>
      <c r="BC22" s="76" t="n">
        <v>575.379563488484</v>
      </c>
      <c r="BD22" s="76" t="n">
        <v>3106.46760798092</v>
      </c>
      <c r="BE22" s="76" t="n">
        <v>852.115909863309</v>
      </c>
      <c r="BF22" s="76" t="n">
        <v>1455.87571602118</v>
      </c>
      <c r="BG22" s="76" t="n">
        <v>1101.12145356636</v>
      </c>
      <c r="BH22" s="76" t="n">
        <v>4881.8949239997</v>
      </c>
      <c r="BI22" s="76" t="n">
        <v>84.9635706732235</v>
      </c>
      <c r="BJ22" s="76" t="n">
        <v>1547.01703310521</v>
      </c>
      <c r="BK22" s="76" t="n">
        <v>1201.39504845431</v>
      </c>
      <c r="BL22" s="76" t="n">
        <v>1077.62026339646</v>
      </c>
      <c r="BM22" s="76" t="n">
        <v>435.836198970267</v>
      </c>
      <c r="BN22" s="76" t="n">
        <v>1466.6977496029</v>
      </c>
      <c r="BO22" s="76" t="n">
        <v>98.2671168145178</v>
      </c>
      <c r="BP22" s="76" t="n">
        <v>1145.31863892175</v>
      </c>
      <c r="BQ22" s="77" t="n">
        <v>0</v>
      </c>
      <c r="BR22" s="78" t="n">
        <v>140873.126682427</v>
      </c>
      <c r="BS22" s="79" t="n">
        <v>47127.2351410326</v>
      </c>
      <c r="BT22" s="80" t="n">
        <v>7.06433610225996</v>
      </c>
      <c r="BU22" s="80" t="n">
        <v>0</v>
      </c>
      <c r="BV22" s="80" t="n">
        <v>26156.0119302407</v>
      </c>
      <c r="BW22" s="80" t="n">
        <v>1595.62051843361</v>
      </c>
      <c r="BX22" s="81" t="n">
        <v>-2495.77174647703</v>
      </c>
      <c r="BY22" s="78" t="n">
        <v>72390.1601793321</v>
      </c>
      <c r="BZ22" s="82" t="n">
        <v>213263.286861759</v>
      </c>
    </row>
    <row r="23" ht="15" customHeight="1">
      <c r="A23" s="22" t="s">
        <v>46</v>
      </c>
      <c r="B23" s="12" t="s">
        <v>114</v>
      </c>
      <c r="C23" s="75" t="n">
        <v>25.4984710794348</v>
      </c>
      <c r="D23" s="76" t="n">
        <v>3.52938505497153</v>
      </c>
      <c r="E23" s="76" t="n">
        <v>4.44091937598523</v>
      </c>
      <c r="F23" s="76" t="n">
        <v>2.37662076270234</v>
      </c>
      <c r="G23" s="76" t="n">
        <v>33.4717245816104</v>
      </c>
      <c r="H23" s="76" t="n">
        <v>61.3048156200356</v>
      </c>
      <c r="I23" s="76" t="n">
        <v>9.1116986861675</v>
      </c>
      <c r="J23" s="76" t="n">
        <v>167.293353038266</v>
      </c>
      <c r="K23" s="76" t="n">
        <v>41.3112426589953</v>
      </c>
      <c r="L23" s="76" t="n">
        <v>216.399466320303</v>
      </c>
      <c r="M23" s="76" t="n">
        <v>450.304573342406</v>
      </c>
      <c r="N23" s="76" t="n">
        <v>8.9219621199031</v>
      </c>
      <c r="O23" s="76" t="n">
        <v>29.3266610942089</v>
      </c>
      <c r="P23" s="76" t="n">
        <v>36.2763280881925</v>
      </c>
      <c r="Q23" s="76" t="n">
        <v>16.0336903524426</v>
      </c>
      <c r="R23" s="76" t="n">
        <v>74.8209771754827</v>
      </c>
      <c r="S23" s="76" t="n">
        <v>422.06180344894</v>
      </c>
      <c r="T23" s="76" t="n">
        <v>1609.73939617122</v>
      </c>
      <c r="U23" s="76" t="n">
        <v>11.0991821860573</v>
      </c>
      <c r="V23" s="76" t="n">
        <v>26.7968697269278</v>
      </c>
      <c r="W23" s="76" t="n">
        <v>17.0455432548621</v>
      </c>
      <c r="X23" s="76" t="n">
        <v>47.1199940795508</v>
      </c>
      <c r="Y23" s="76" t="n">
        <v>27.6773447726449</v>
      </c>
      <c r="Z23" s="76" t="n">
        <v>31.5217822934009</v>
      </c>
      <c r="AA23" s="76" t="n">
        <v>164.654427749905</v>
      </c>
      <c r="AB23" s="76" t="n">
        <v>59.6394465397418</v>
      </c>
      <c r="AC23" s="76" t="n">
        <v>32.1946040107241</v>
      </c>
      <c r="AD23" s="76" t="n">
        <v>2.26237091882715</v>
      </c>
      <c r="AE23" s="76" t="n">
        <v>60.0324831292791</v>
      </c>
      <c r="AF23" s="76" t="n">
        <v>268.312327918567</v>
      </c>
      <c r="AG23" s="76" t="n">
        <v>28.2695470422063</v>
      </c>
      <c r="AH23" s="76" t="n">
        <v>76.8873117359993</v>
      </c>
      <c r="AI23" s="76" t="n">
        <v>51.6983839004244</v>
      </c>
      <c r="AJ23" s="76" t="n">
        <v>52.4757897224057</v>
      </c>
      <c r="AK23" s="76" t="n">
        <v>8.49843562173065</v>
      </c>
      <c r="AL23" s="76" t="n">
        <v>79.2525876425217</v>
      </c>
      <c r="AM23" s="76" t="n">
        <v>23.0060659135853</v>
      </c>
      <c r="AN23" s="76" t="n">
        <v>37.2830432572724</v>
      </c>
      <c r="AO23" s="76" t="n">
        <v>24.9641218458167</v>
      </c>
      <c r="AP23" s="76" t="n">
        <v>231.923049886189</v>
      </c>
      <c r="AQ23" s="76" t="n">
        <v>12390.9865535416</v>
      </c>
      <c r="AR23" s="76" t="n">
        <v>75.3603747808137</v>
      </c>
      <c r="AS23" s="76" t="n">
        <v>4.14223946493271</v>
      </c>
      <c r="AT23" s="76" t="n">
        <v>39.1463940534492</v>
      </c>
      <c r="AU23" s="76" t="n">
        <v>114.751495230218</v>
      </c>
      <c r="AV23" s="76" t="n">
        <v>12.1383534008419</v>
      </c>
      <c r="AW23" s="76" t="n">
        <v>121.307459680078</v>
      </c>
      <c r="AX23" s="76" t="n">
        <v>1679.69504733672</v>
      </c>
      <c r="AY23" s="76" t="n">
        <v>279.876204638277</v>
      </c>
      <c r="AZ23" s="76" t="n">
        <v>819.205566529882</v>
      </c>
      <c r="BA23" s="76" t="n">
        <v>1040.55158466989</v>
      </c>
      <c r="BB23" s="76" t="n">
        <v>2312.06675414739</v>
      </c>
      <c r="BC23" s="76" t="n">
        <v>496.325220055095</v>
      </c>
      <c r="BD23" s="76" t="n">
        <v>903.469771750042</v>
      </c>
      <c r="BE23" s="76" t="n">
        <v>424.652637038895</v>
      </c>
      <c r="BF23" s="76" t="n">
        <v>6525.74086236533</v>
      </c>
      <c r="BG23" s="76" t="n">
        <v>113.211025807318</v>
      </c>
      <c r="BH23" s="76" t="n">
        <v>2423.66671228075</v>
      </c>
      <c r="BI23" s="76" t="n">
        <v>4.64627678250288</v>
      </c>
      <c r="BJ23" s="76" t="n">
        <v>1916.14865573493</v>
      </c>
      <c r="BK23" s="76" t="n">
        <v>405.870441419076</v>
      </c>
      <c r="BL23" s="76" t="n">
        <v>55.4259122047179</v>
      </c>
      <c r="BM23" s="76" t="n">
        <v>249.440779529614</v>
      </c>
      <c r="BN23" s="76" t="n">
        <v>213.429034266564</v>
      </c>
      <c r="BO23" s="76" t="n">
        <v>512.558206651444</v>
      </c>
      <c r="BP23" s="76" t="n">
        <v>543.197108483506</v>
      </c>
      <c r="BQ23" s="77" t="n">
        <v>0</v>
      </c>
      <c r="BR23" s="78" t="n">
        <v>38251.8484739638</v>
      </c>
      <c r="BS23" s="79" t="n">
        <v>351.644570471691</v>
      </c>
      <c r="BT23" s="80" t="n">
        <v>0</v>
      </c>
      <c r="BU23" s="80" t="n">
        <v>0</v>
      </c>
      <c r="BV23" s="80" t="n">
        <v>1927.18295846832</v>
      </c>
      <c r="BW23" s="80" t="n">
        <v>125.644950415642</v>
      </c>
      <c r="BX23" s="81" t="n">
        <v>35.9243913288022</v>
      </c>
      <c r="BY23" s="78" t="n">
        <v>2440.39687068446</v>
      </c>
      <c r="BZ23" s="82" t="n">
        <v>40692.2453446483</v>
      </c>
    </row>
    <row r="24" ht="15" customHeight="1">
      <c r="A24" s="22" t="s">
        <v>47</v>
      </c>
      <c r="B24" s="12" t="s">
        <v>115</v>
      </c>
      <c r="C24" s="75" t="n">
        <v>25078.9834944882</v>
      </c>
      <c r="D24" s="76" t="n">
        <v>9911.31369651293</v>
      </c>
      <c r="E24" s="76" t="n">
        <v>1393.02531291189</v>
      </c>
      <c r="F24" s="76" t="n">
        <v>2595.35747059843</v>
      </c>
      <c r="G24" s="76" t="n">
        <v>6877.35216218128</v>
      </c>
      <c r="H24" s="76" t="n">
        <v>16773.8125399528</v>
      </c>
      <c r="I24" s="76" t="n">
        <v>2373.11695950122</v>
      </c>
      <c r="J24" s="76" t="n">
        <v>6865.88835514518</v>
      </c>
      <c r="K24" s="76" t="n">
        <v>3175.63871535748</v>
      </c>
      <c r="L24" s="76" t="n">
        <v>7828.34560916595</v>
      </c>
      <c r="M24" s="76" t="n">
        <v>1510.13187676705</v>
      </c>
      <c r="N24" s="76" t="n">
        <v>48.6266056229218</v>
      </c>
      <c r="O24" s="76" t="n">
        <v>527.865051556747</v>
      </c>
      <c r="P24" s="76" t="n">
        <v>182.935447367035</v>
      </c>
      <c r="Q24" s="76" t="n">
        <v>335.745812186042</v>
      </c>
      <c r="R24" s="76" t="n">
        <v>718.140411198991</v>
      </c>
      <c r="S24" s="76" t="n">
        <v>5184.62823286149</v>
      </c>
      <c r="T24" s="76" t="n">
        <v>52.0138287069344</v>
      </c>
      <c r="U24" s="76" t="n">
        <v>281977.76712553</v>
      </c>
      <c r="V24" s="76" t="n">
        <v>3290.38100623598</v>
      </c>
      <c r="W24" s="76" t="n">
        <v>39270.8292519903</v>
      </c>
      <c r="X24" s="76" t="n">
        <v>2613.51581670322</v>
      </c>
      <c r="Y24" s="76" t="n">
        <v>999.150386149395</v>
      </c>
      <c r="Z24" s="76" t="n">
        <v>372.327735253294</v>
      </c>
      <c r="AA24" s="76" t="n">
        <v>4307.93137644614</v>
      </c>
      <c r="AB24" s="76" t="n">
        <v>8478.38162938772</v>
      </c>
      <c r="AC24" s="76" t="n">
        <v>7230.47685614251</v>
      </c>
      <c r="AD24" s="76" t="n">
        <v>5291.05598716216</v>
      </c>
      <c r="AE24" s="76" t="n">
        <v>930.533451474575</v>
      </c>
      <c r="AF24" s="76" t="n">
        <v>338.347653494917</v>
      </c>
      <c r="AG24" s="76" t="n">
        <v>1623.77440975417</v>
      </c>
      <c r="AH24" s="76" t="n">
        <v>1180.30565085445</v>
      </c>
      <c r="AI24" s="76" t="n">
        <v>1356.24167551042</v>
      </c>
      <c r="AJ24" s="76" t="n">
        <v>812.936381794067</v>
      </c>
      <c r="AK24" s="76" t="n">
        <v>168.413357533685</v>
      </c>
      <c r="AL24" s="76" t="n">
        <v>610.695125138027</v>
      </c>
      <c r="AM24" s="76" t="n">
        <v>740.986739864009</v>
      </c>
      <c r="AN24" s="76" t="n">
        <v>9145.05662310359</v>
      </c>
      <c r="AO24" s="76" t="n">
        <v>2152.45123406545</v>
      </c>
      <c r="AP24" s="76" t="n">
        <v>13028.19013666</v>
      </c>
      <c r="AQ24" s="76" t="n">
        <v>35297.4116591674</v>
      </c>
      <c r="AR24" s="76" t="n">
        <v>133271.224128376</v>
      </c>
      <c r="AS24" s="76" t="n">
        <v>4133.13189406181</v>
      </c>
      <c r="AT24" s="76" t="n">
        <v>14994.1464735234</v>
      </c>
      <c r="AU24" s="76" t="n">
        <v>4184.00543308501</v>
      </c>
      <c r="AV24" s="76" t="n">
        <v>143.590880030881</v>
      </c>
      <c r="AW24" s="76" t="n">
        <v>4094.76362053589</v>
      </c>
      <c r="AX24" s="76" t="n">
        <v>37.3279920566954</v>
      </c>
      <c r="AY24" s="76" t="n">
        <v>109.482133613634</v>
      </c>
      <c r="AZ24" s="76" t="n">
        <v>164.303021790397</v>
      </c>
      <c r="BA24" s="76" t="n">
        <v>449.550302962852</v>
      </c>
      <c r="BB24" s="76" t="n">
        <v>1230.15368475889</v>
      </c>
      <c r="BC24" s="76" t="n">
        <v>175.153881971958</v>
      </c>
      <c r="BD24" s="76" t="n">
        <v>1379.90989754068</v>
      </c>
      <c r="BE24" s="76" t="n">
        <v>1017.47305443747</v>
      </c>
      <c r="BF24" s="76" t="n">
        <v>335.049992490687</v>
      </c>
      <c r="BG24" s="76" t="n">
        <v>1583.42250512152</v>
      </c>
      <c r="BH24" s="76" t="n">
        <v>1088.20189904648</v>
      </c>
      <c r="BI24" s="76" t="n">
        <v>811.505029794353</v>
      </c>
      <c r="BJ24" s="76" t="n">
        <v>4865.1413778522</v>
      </c>
      <c r="BK24" s="76" t="n">
        <v>617.250013224046</v>
      </c>
      <c r="BL24" s="76" t="n">
        <v>258.654835269271</v>
      </c>
      <c r="BM24" s="76" t="n">
        <v>306.340520577927</v>
      </c>
      <c r="BN24" s="76" t="n">
        <v>555.26011137055</v>
      </c>
      <c r="BO24" s="76" t="n">
        <v>228.088636441739</v>
      </c>
      <c r="BP24" s="76" t="n">
        <v>1375.97465483516</v>
      </c>
      <c r="BQ24" s="77" t="n">
        <v>0</v>
      </c>
      <c r="BR24" s="78" t="n">
        <v>690059.188826267</v>
      </c>
      <c r="BS24" s="79" t="n">
        <v>40762.8563736671</v>
      </c>
      <c r="BT24" s="80" t="n">
        <v>0</v>
      </c>
      <c r="BU24" s="80" t="n">
        <v>0</v>
      </c>
      <c r="BV24" s="80" t="n">
        <v>268374.86186258</v>
      </c>
      <c r="BW24" s="80" t="n">
        <v>4.81247258198229</v>
      </c>
      <c r="BX24" s="81" t="n">
        <v>1713.82675777479</v>
      </c>
      <c r="BY24" s="78" t="n">
        <v>310856.357466604</v>
      </c>
      <c r="BZ24" s="82" t="n">
        <v>1000915.54629287</v>
      </c>
    </row>
    <row r="25" ht="15" customHeight="1">
      <c r="A25" s="22" t="s">
        <v>48</v>
      </c>
      <c r="B25" s="12" t="s">
        <v>116</v>
      </c>
      <c r="C25" s="75" t="n">
        <v>236.448143665744</v>
      </c>
      <c r="D25" s="76" t="n">
        <v>425.997167296711</v>
      </c>
      <c r="E25" s="76" t="n">
        <v>9.31245946361135</v>
      </c>
      <c r="F25" s="76" t="n">
        <v>7.82158724439695</v>
      </c>
      <c r="G25" s="76" t="n">
        <v>1256.00823928965</v>
      </c>
      <c r="H25" s="76" t="n">
        <v>20.8855136894334</v>
      </c>
      <c r="I25" s="76" t="n">
        <v>5.534416796302</v>
      </c>
      <c r="J25" s="76" t="n">
        <v>1303.29963275825</v>
      </c>
      <c r="K25" s="76" t="n">
        <v>715.993774458195</v>
      </c>
      <c r="L25" s="76" t="n">
        <v>3185.24554178258</v>
      </c>
      <c r="M25" s="76" t="n">
        <v>460.434108931236</v>
      </c>
      <c r="N25" s="76" t="n">
        <v>0.0753300186935513</v>
      </c>
      <c r="O25" s="76" t="n">
        <v>3.91499689718371</v>
      </c>
      <c r="P25" s="76" t="n">
        <v>1.42006249657776</v>
      </c>
      <c r="Q25" s="76" t="n">
        <v>1.54753387002853</v>
      </c>
      <c r="R25" s="76" t="n">
        <v>144.213328077891</v>
      </c>
      <c r="S25" s="76" t="n">
        <v>48.5712373315202</v>
      </c>
      <c r="T25" s="76" t="n">
        <v>0.676589994935798</v>
      </c>
      <c r="U25" s="76" t="n">
        <v>46344.2035142536</v>
      </c>
      <c r="V25" s="76" t="n">
        <v>2251.11242447452</v>
      </c>
      <c r="W25" s="76" t="n">
        <v>793.515206051736</v>
      </c>
      <c r="X25" s="76" t="n">
        <v>759.050478247292</v>
      </c>
      <c r="Y25" s="76" t="n">
        <v>3053.33469414718</v>
      </c>
      <c r="Z25" s="76" t="n">
        <v>1384.51762901644</v>
      </c>
      <c r="AA25" s="76" t="n">
        <v>7.55702005146256</v>
      </c>
      <c r="AB25" s="76" t="n">
        <v>5.57406802127423</v>
      </c>
      <c r="AC25" s="76" t="n">
        <v>8.81511195634425</v>
      </c>
      <c r="AD25" s="76" t="n">
        <v>3.32502999650865</v>
      </c>
      <c r="AE25" s="76" t="n">
        <v>79.7742582828036</v>
      </c>
      <c r="AF25" s="76" t="n">
        <v>0.899287002366481</v>
      </c>
      <c r="AG25" s="76" t="n">
        <v>6.32769550841213</v>
      </c>
      <c r="AH25" s="76" t="n">
        <v>48.6089672582502</v>
      </c>
      <c r="AI25" s="76" t="n">
        <v>27.7065738882191</v>
      </c>
      <c r="AJ25" s="76" t="n">
        <v>4.09758763402605</v>
      </c>
      <c r="AK25" s="76" t="n">
        <v>2.13104997856652</v>
      </c>
      <c r="AL25" s="76" t="n">
        <v>8.98082592171657</v>
      </c>
      <c r="AM25" s="76" t="n">
        <v>22.9052890871985</v>
      </c>
      <c r="AN25" s="76" t="n">
        <v>17.9853607697435</v>
      </c>
      <c r="AO25" s="76" t="n">
        <v>93.2151689680818</v>
      </c>
      <c r="AP25" s="76" t="n">
        <v>915.330197473117</v>
      </c>
      <c r="AQ25" s="76" t="n">
        <v>2541.18205047132</v>
      </c>
      <c r="AR25" s="76" t="n">
        <v>1693.67518108415</v>
      </c>
      <c r="AS25" s="76" t="n">
        <v>23.4063580478857</v>
      </c>
      <c r="AT25" s="76" t="n">
        <v>60.0703753666843</v>
      </c>
      <c r="AU25" s="76" t="n">
        <v>154.976651709424</v>
      </c>
      <c r="AV25" s="76" t="n">
        <v>36.6038409333243</v>
      </c>
      <c r="AW25" s="76" t="n">
        <v>782.95317609845</v>
      </c>
      <c r="AX25" s="76" t="n">
        <v>15.1383060521633</v>
      </c>
      <c r="AY25" s="76" t="n">
        <v>29.2207953864333</v>
      </c>
      <c r="AZ25" s="76" t="n">
        <v>67.6980218515879</v>
      </c>
      <c r="BA25" s="76" t="n">
        <v>175.32557620773</v>
      </c>
      <c r="BB25" s="76" t="n">
        <v>276.967793454582</v>
      </c>
      <c r="BC25" s="76" t="n">
        <v>57.0473955101888</v>
      </c>
      <c r="BD25" s="76" t="n">
        <v>321.485891908609</v>
      </c>
      <c r="BE25" s="76" t="n">
        <v>392.871979993053</v>
      </c>
      <c r="BF25" s="76" t="n">
        <v>149.431982930407</v>
      </c>
      <c r="BG25" s="76" t="n">
        <v>390.319946112943</v>
      </c>
      <c r="BH25" s="76" t="n">
        <v>446.203123333692</v>
      </c>
      <c r="BI25" s="76" t="n">
        <v>187.083145178948</v>
      </c>
      <c r="BJ25" s="76" t="n">
        <v>1076.51195478691</v>
      </c>
      <c r="BK25" s="76" t="n">
        <v>143.806138729152</v>
      </c>
      <c r="BL25" s="76" t="n">
        <v>19.7762861626501</v>
      </c>
      <c r="BM25" s="76" t="n">
        <v>103.25387358014</v>
      </c>
      <c r="BN25" s="76" t="n">
        <v>210.431970706314</v>
      </c>
      <c r="BO25" s="76" t="n">
        <v>62.5003958298203</v>
      </c>
      <c r="BP25" s="76" t="n">
        <v>420.013622316951</v>
      </c>
      <c r="BQ25" s="77" t="n">
        <v>0</v>
      </c>
      <c r="BR25" s="78" t="n">
        <v>73504.3229357954</v>
      </c>
      <c r="BS25" s="79" t="n">
        <v>12486.3240314069</v>
      </c>
      <c r="BT25" s="80" t="n">
        <v>0.213305299870333</v>
      </c>
      <c r="BU25" s="80" t="n">
        <v>0</v>
      </c>
      <c r="BV25" s="80" t="n">
        <v>50043.48855889</v>
      </c>
      <c r="BW25" s="80" t="n">
        <v>107.197548605675</v>
      </c>
      <c r="BX25" s="81" t="n">
        <v>-650.061592100841</v>
      </c>
      <c r="BY25" s="78" t="n">
        <v>61987.1618521016</v>
      </c>
      <c r="BZ25" s="82" t="n">
        <v>135491.484787897</v>
      </c>
    </row>
    <row r="26" ht="15" customHeight="1">
      <c r="A26" s="22" t="s">
        <v>49</v>
      </c>
      <c r="B26" s="36" t="s">
        <v>117</v>
      </c>
      <c r="C26" s="75" t="n">
        <v>157445.601026002</v>
      </c>
      <c r="D26" s="76" t="n">
        <v>18100.8998049231</v>
      </c>
      <c r="E26" s="76" t="n">
        <v>1120.60704365892</v>
      </c>
      <c r="F26" s="76" t="n">
        <v>681.701128450345</v>
      </c>
      <c r="G26" s="76" t="n">
        <v>12038.1729835727</v>
      </c>
      <c r="H26" s="76" t="n">
        <v>1919.77014024871</v>
      </c>
      <c r="I26" s="76" t="n">
        <v>484.848026733371</v>
      </c>
      <c r="J26" s="76" t="n">
        <v>1428.77316354523</v>
      </c>
      <c r="K26" s="76" t="n">
        <v>1041.12349532611</v>
      </c>
      <c r="L26" s="76" t="n">
        <v>3227.73197676809</v>
      </c>
      <c r="M26" s="76" t="n">
        <v>272.905595888543</v>
      </c>
      <c r="N26" s="76" t="n">
        <v>70.3852741655332</v>
      </c>
      <c r="O26" s="76" t="n">
        <v>12310.1263962329</v>
      </c>
      <c r="P26" s="76" t="n">
        <v>479.572830806913</v>
      </c>
      <c r="Q26" s="76" t="n">
        <v>3792.21085700358</v>
      </c>
      <c r="R26" s="76" t="n">
        <v>3782.79555744805</v>
      </c>
      <c r="S26" s="76" t="n">
        <v>19768.4417465044</v>
      </c>
      <c r="T26" s="76" t="n">
        <v>164.221634204421</v>
      </c>
      <c r="U26" s="76" t="n">
        <v>4949.02718621656</v>
      </c>
      <c r="V26" s="76" t="n">
        <v>3626.00665266065</v>
      </c>
      <c r="W26" s="76" t="n">
        <v>158876.458713833</v>
      </c>
      <c r="X26" s="76" t="n">
        <v>48600.3433384083</v>
      </c>
      <c r="Y26" s="76" t="n">
        <v>14036.1806934088</v>
      </c>
      <c r="Z26" s="76" t="n">
        <v>5966.48647871597</v>
      </c>
      <c r="AA26" s="76" t="n">
        <v>69115.2523160186</v>
      </c>
      <c r="AB26" s="76" t="n">
        <v>9501.97095269113</v>
      </c>
      <c r="AC26" s="76" t="n">
        <v>4107.8749626236</v>
      </c>
      <c r="AD26" s="76" t="n">
        <v>3775.70852639243</v>
      </c>
      <c r="AE26" s="76" t="n">
        <v>4886.8278264568</v>
      </c>
      <c r="AF26" s="76" t="n">
        <v>518.633684805999</v>
      </c>
      <c r="AG26" s="76" t="n">
        <v>8415.23709383098</v>
      </c>
      <c r="AH26" s="76" t="n">
        <v>680.124190044434</v>
      </c>
      <c r="AI26" s="76" t="n">
        <v>360.681054395425</v>
      </c>
      <c r="AJ26" s="76" t="n">
        <v>3705.93005575508</v>
      </c>
      <c r="AK26" s="76" t="n">
        <v>739.627843240431</v>
      </c>
      <c r="AL26" s="76" t="n">
        <v>6373.29733445058</v>
      </c>
      <c r="AM26" s="76" t="n">
        <v>459.163480233331</v>
      </c>
      <c r="AN26" s="76" t="n">
        <v>365.809285817162</v>
      </c>
      <c r="AO26" s="76" t="n">
        <v>2495.53950625387</v>
      </c>
      <c r="AP26" s="76" t="n">
        <v>794.180731981143</v>
      </c>
      <c r="AQ26" s="76" t="n">
        <v>3198.53621261554</v>
      </c>
      <c r="AR26" s="76" t="n">
        <v>287.565405698426</v>
      </c>
      <c r="AS26" s="76" t="n">
        <v>8.10750902539067</v>
      </c>
      <c r="AT26" s="76" t="n">
        <v>10.9909671554947</v>
      </c>
      <c r="AU26" s="76" t="n">
        <v>94.1081578884888</v>
      </c>
      <c r="AV26" s="76" t="n">
        <v>28.6476240381035</v>
      </c>
      <c r="AW26" s="76" t="n">
        <v>195.167656790072</v>
      </c>
      <c r="AX26" s="76" t="n">
        <v>8.20920571332309</v>
      </c>
      <c r="AY26" s="76" t="n">
        <v>18.469853519617</v>
      </c>
      <c r="AZ26" s="76" t="n">
        <v>44.4816922928733</v>
      </c>
      <c r="BA26" s="76" t="n">
        <v>55.4851332550279</v>
      </c>
      <c r="BB26" s="76" t="n">
        <v>93.6929983315599</v>
      </c>
      <c r="BC26" s="76" t="n">
        <v>91.1846918797442</v>
      </c>
      <c r="BD26" s="76" t="n">
        <v>122.377272855366</v>
      </c>
      <c r="BE26" s="76" t="n">
        <v>123.124769911743</v>
      </c>
      <c r="BF26" s="76" t="n">
        <v>77.4554194629198</v>
      </c>
      <c r="BG26" s="76" t="n">
        <v>56.3100523894664</v>
      </c>
      <c r="BH26" s="76" t="n">
        <v>433.766249883658</v>
      </c>
      <c r="BI26" s="76" t="n">
        <v>7.32866302826155</v>
      </c>
      <c r="BJ26" s="76" t="n">
        <v>151.003170955694</v>
      </c>
      <c r="BK26" s="76" t="n">
        <v>188.496197651681</v>
      </c>
      <c r="BL26" s="76" t="n">
        <v>103.948352000383</v>
      </c>
      <c r="BM26" s="76" t="n">
        <v>1333.23905091441</v>
      </c>
      <c r="BN26" s="76" t="n">
        <v>1660.44274109957</v>
      </c>
      <c r="BO26" s="76" t="n">
        <v>82.5653918333731</v>
      </c>
      <c r="BP26" s="76" t="n">
        <v>995.152884194131</v>
      </c>
      <c r="BQ26" s="77" t="n">
        <v>0</v>
      </c>
      <c r="BR26" s="78" t="n">
        <v>599950.107914101</v>
      </c>
      <c r="BS26" s="79" t="n">
        <v>36519.7127044377</v>
      </c>
      <c r="BT26" s="80" t="n">
        <v>19.1063434269302</v>
      </c>
      <c r="BU26" s="80" t="n">
        <v>0</v>
      </c>
      <c r="BV26" s="80" t="n">
        <v>8024.23797944861</v>
      </c>
      <c r="BW26" s="80" t="n">
        <v>820.137501801468</v>
      </c>
      <c r="BX26" s="81" t="n">
        <v>9316.76313280363</v>
      </c>
      <c r="BY26" s="78" t="n">
        <v>54699.9576619184</v>
      </c>
      <c r="BZ26" s="82" t="n">
        <v>654650.065576019</v>
      </c>
    </row>
    <row r="27" ht="15" customHeight="1">
      <c r="A27" s="22" t="s">
        <v>50</v>
      </c>
      <c r="B27" s="12" t="s">
        <v>118</v>
      </c>
      <c r="C27" s="75" t="n">
        <v>69223.5220340201</v>
      </c>
      <c r="D27" s="76" t="n">
        <v>7833.79354123797</v>
      </c>
      <c r="E27" s="76" t="n">
        <v>225.294480915973</v>
      </c>
      <c r="F27" s="76" t="n">
        <v>4384.59519578207</v>
      </c>
      <c r="G27" s="76" t="n">
        <v>1103.1626959355</v>
      </c>
      <c r="H27" s="76" t="n">
        <v>1254.96209587757</v>
      </c>
      <c r="I27" s="76" t="n">
        <v>322.769028064296</v>
      </c>
      <c r="J27" s="76" t="n">
        <v>2286.89337385535</v>
      </c>
      <c r="K27" s="76" t="n">
        <v>174.757846274335</v>
      </c>
      <c r="L27" s="76" t="n">
        <v>5695.2483733644</v>
      </c>
      <c r="M27" s="76" t="n">
        <v>312.918253659128</v>
      </c>
      <c r="N27" s="76" t="n">
        <v>11.8749705624008</v>
      </c>
      <c r="O27" s="76" t="n">
        <v>770.982175086236</v>
      </c>
      <c r="P27" s="76" t="n">
        <v>94.1221823795829</v>
      </c>
      <c r="Q27" s="76" t="n">
        <v>388.746414690328</v>
      </c>
      <c r="R27" s="76" t="n">
        <v>2559.5693978117</v>
      </c>
      <c r="S27" s="76" t="n">
        <v>4341.38760561025</v>
      </c>
      <c r="T27" s="76" t="n">
        <v>1451.27803428436</v>
      </c>
      <c r="U27" s="76" t="n">
        <v>1328.68508303299</v>
      </c>
      <c r="V27" s="76" t="n">
        <v>735.373787777216</v>
      </c>
      <c r="W27" s="76" t="n">
        <v>7401.48096577961</v>
      </c>
      <c r="X27" s="76" t="n">
        <v>28687.6787588051</v>
      </c>
      <c r="Y27" s="76" t="n">
        <v>3722.71366670901</v>
      </c>
      <c r="Z27" s="76" t="n">
        <v>2040.68325005277</v>
      </c>
      <c r="AA27" s="76" t="n">
        <v>7402.26252204942</v>
      </c>
      <c r="AB27" s="76" t="n">
        <v>2779.50006432512</v>
      </c>
      <c r="AC27" s="76" t="n">
        <v>1021.0215241228</v>
      </c>
      <c r="AD27" s="76" t="n">
        <v>236.88219571697</v>
      </c>
      <c r="AE27" s="76" t="n">
        <v>1528.17062058989</v>
      </c>
      <c r="AF27" s="76" t="n">
        <v>403.15572774726</v>
      </c>
      <c r="AG27" s="76" t="n">
        <v>537.109739392727</v>
      </c>
      <c r="AH27" s="76" t="n">
        <v>429.775889308627</v>
      </c>
      <c r="AI27" s="76" t="n">
        <v>985.53980127554</v>
      </c>
      <c r="AJ27" s="76" t="n">
        <v>498.692802275336</v>
      </c>
      <c r="AK27" s="76" t="n">
        <v>194.744028327261</v>
      </c>
      <c r="AL27" s="76" t="n">
        <v>1459.75244420528</v>
      </c>
      <c r="AM27" s="76" t="n">
        <v>1436.54210813164</v>
      </c>
      <c r="AN27" s="76" t="n">
        <v>275.541640022841</v>
      </c>
      <c r="AO27" s="76" t="n">
        <v>1021.85516227889</v>
      </c>
      <c r="AP27" s="76" t="n">
        <v>17387.8242612504</v>
      </c>
      <c r="AQ27" s="76" t="n">
        <v>5847.85885105056</v>
      </c>
      <c r="AR27" s="76" t="n">
        <v>521.468968167033</v>
      </c>
      <c r="AS27" s="76" t="n">
        <v>3.65508408395339</v>
      </c>
      <c r="AT27" s="76" t="n">
        <v>3.01546439845429</v>
      </c>
      <c r="AU27" s="76" t="n">
        <v>125.767429255798</v>
      </c>
      <c r="AV27" s="76" t="n">
        <v>53.2584314351934</v>
      </c>
      <c r="AW27" s="76" t="n">
        <v>92.1217752076085</v>
      </c>
      <c r="AX27" s="76" t="n">
        <v>177.901847300747</v>
      </c>
      <c r="AY27" s="76" t="n">
        <v>300.772588660686</v>
      </c>
      <c r="AZ27" s="76" t="n">
        <v>26.6392229953404</v>
      </c>
      <c r="BA27" s="76" t="n">
        <v>33.4107050013722</v>
      </c>
      <c r="BB27" s="76" t="n">
        <v>94.6316813151467</v>
      </c>
      <c r="BC27" s="76" t="n">
        <v>2250.06847871949</v>
      </c>
      <c r="BD27" s="76" t="n">
        <v>54.2671694584153</v>
      </c>
      <c r="BE27" s="76" t="n">
        <v>75.2367157238055</v>
      </c>
      <c r="BF27" s="76" t="n">
        <v>79.6266881458906</v>
      </c>
      <c r="BG27" s="76" t="n">
        <v>45.5511557205086</v>
      </c>
      <c r="BH27" s="76" t="n">
        <v>4200.65931417398</v>
      </c>
      <c r="BI27" s="76" t="n">
        <v>4.01208889271929</v>
      </c>
      <c r="BJ27" s="76" t="n">
        <v>454.48141657543</v>
      </c>
      <c r="BK27" s="76" t="n">
        <v>547.258208660962</v>
      </c>
      <c r="BL27" s="76" t="n">
        <v>50.7247126669277</v>
      </c>
      <c r="BM27" s="76" t="n">
        <v>2282.59916687986</v>
      </c>
      <c r="BN27" s="76" t="n">
        <v>201.753684343615</v>
      </c>
      <c r="BO27" s="76" t="n">
        <v>57.3298532469446</v>
      </c>
      <c r="BP27" s="76" t="n">
        <v>276.688011671973</v>
      </c>
      <c r="BQ27" s="77" t="n">
        <v>0</v>
      </c>
      <c r="BR27" s="78" t="n">
        <v>201811.622456341</v>
      </c>
      <c r="BS27" s="79" t="n">
        <v>13071.3682022931</v>
      </c>
      <c r="BT27" s="80" t="n">
        <v>29.2494219913023</v>
      </c>
      <c r="BU27" s="80" t="n">
        <v>0</v>
      </c>
      <c r="BV27" s="80" t="n">
        <v>5987.96488593285</v>
      </c>
      <c r="BW27" s="80" t="n">
        <v>1285.67599562212</v>
      </c>
      <c r="BX27" s="81" t="n">
        <v>7870.48915475563</v>
      </c>
      <c r="BY27" s="78" t="n">
        <v>28244.747660595</v>
      </c>
      <c r="BZ27" s="82" t="n">
        <v>230056.370116936</v>
      </c>
    </row>
    <row r="28" ht="15" customHeight="1">
      <c r="A28" s="37" t="s">
        <v>51</v>
      </c>
      <c r="B28" s="12" t="s">
        <v>119</v>
      </c>
      <c r="C28" s="75" t="n">
        <v>1727.30542089917</v>
      </c>
      <c r="D28" s="76" t="n">
        <v>291.099697979212</v>
      </c>
      <c r="E28" s="76" t="n">
        <v>7.59522874753815</v>
      </c>
      <c r="F28" s="76" t="n">
        <v>120.365519770056</v>
      </c>
      <c r="G28" s="76" t="n">
        <v>377.889795845605</v>
      </c>
      <c r="H28" s="76" t="n">
        <v>430.159913271077</v>
      </c>
      <c r="I28" s="76" t="n">
        <v>47.5413684636344</v>
      </c>
      <c r="J28" s="76" t="n">
        <v>295.192148155529</v>
      </c>
      <c r="K28" s="76" t="n">
        <v>61.2762535296908</v>
      </c>
      <c r="L28" s="76" t="n">
        <v>585.737815935785</v>
      </c>
      <c r="M28" s="76" t="n">
        <v>87.028754910793</v>
      </c>
      <c r="N28" s="76" t="n">
        <v>8.80443671656195</v>
      </c>
      <c r="O28" s="76" t="n">
        <v>239.616460179349</v>
      </c>
      <c r="P28" s="76" t="n">
        <v>104.469620169026</v>
      </c>
      <c r="Q28" s="76" t="n">
        <v>74.3771239197635</v>
      </c>
      <c r="R28" s="76" t="n">
        <v>165.915261478499</v>
      </c>
      <c r="S28" s="76" t="n">
        <v>504.560787467671</v>
      </c>
      <c r="T28" s="76" t="n">
        <v>58.8374815010106</v>
      </c>
      <c r="U28" s="76" t="n">
        <v>476.176971888409</v>
      </c>
      <c r="V28" s="76" t="n">
        <v>109.689805755325</v>
      </c>
      <c r="W28" s="76" t="n">
        <v>2226.17271691682</v>
      </c>
      <c r="X28" s="76" t="n">
        <v>1778.69038272493</v>
      </c>
      <c r="Y28" s="76" t="n">
        <v>3213.17518578445</v>
      </c>
      <c r="Z28" s="76" t="n">
        <v>230.958246979666</v>
      </c>
      <c r="AA28" s="76" t="n">
        <v>731.551348934494</v>
      </c>
      <c r="AB28" s="76" t="n">
        <v>280.94105825408</v>
      </c>
      <c r="AC28" s="76" t="n">
        <v>134.487993612031</v>
      </c>
      <c r="AD28" s="76" t="n">
        <v>159.875510840441</v>
      </c>
      <c r="AE28" s="76" t="n">
        <v>1258.00464705335</v>
      </c>
      <c r="AF28" s="76" t="n">
        <v>77.2195598636926</v>
      </c>
      <c r="AG28" s="76" t="n">
        <v>101.349423652085</v>
      </c>
      <c r="AH28" s="76" t="n">
        <v>116.383122805785</v>
      </c>
      <c r="AI28" s="76" t="n">
        <v>74.0348421800351</v>
      </c>
      <c r="AJ28" s="76" t="n">
        <v>103.79556459486</v>
      </c>
      <c r="AK28" s="76" t="n">
        <v>17.0421661552231</v>
      </c>
      <c r="AL28" s="76" t="n">
        <v>125.862946749561</v>
      </c>
      <c r="AM28" s="76" t="n">
        <v>50.1077499251051</v>
      </c>
      <c r="AN28" s="76" t="n">
        <v>39.5454692787697</v>
      </c>
      <c r="AO28" s="76" t="n">
        <v>176.49911277653</v>
      </c>
      <c r="AP28" s="76" t="n">
        <v>592.032839264185</v>
      </c>
      <c r="AQ28" s="76" t="n">
        <v>5447.35190704268</v>
      </c>
      <c r="AR28" s="76" t="n">
        <v>698.013820208937</v>
      </c>
      <c r="AS28" s="76" t="n">
        <v>22.2931704814659</v>
      </c>
      <c r="AT28" s="76" t="n">
        <v>0.890691595318955</v>
      </c>
      <c r="AU28" s="76" t="n">
        <v>313.965502821945</v>
      </c>
      <c r="AV28" s="76" t="n">
        <v>173.429450818626</v>
      </c>
      <c r="AW28" s="76" t="n">
        <v>192.593765922588</v>
      </c>
      <c r="AX28" s="76" t="n">
        <v>43.7396917267328</v>
      </c>
      <c r="AY28" s="76" t="n">
        <v>111.331076816576</v>
      </c>
      <c r="AZ28" s="76" t="n">
        <v>216.481569756503</v>
      </c>
      <c r="BA28" s="76" t="n">
        <v>61.4980785713947</v>
      </c>
      <c r="BB28" s="76" t="n">
        <v>104.40532147</v>
      </c>
      <c r="BC28" s="76" t="n">
        <v>46.0633103463786</v>
      </c>
      <c r="BD28" s="76" t="n">
        <v>670.8159522406</v>
      </c>
      <c r="BE28" s="76" t="n">
        <v>267.780890845827</v>
      </c>
      <c r="BF28" s="76" t="n">
        <v>913.59756985321</v>
      </c>
      <c r="BG28" s="76" t="n">
        <v>281.398320132742</v>
      </c>
      <c r="BH28" s="76" t="n">
        <v>4186.82313220545</v>
      </c>
      <c r="BI28" s="76" t="n">
        <v>4.15883320045133</v>
      </c>
      <c r="BJ28" s="76" t="n">
        <v>471.263898471832</v>
      </c>
      <c r="BK28" s="76" t="n">
        <v>366.005381189921</v>
      </c>
      <c r="BL28" s="76" t="n">
        <v>394.412566306376</v>
      </c>
      <c r="BM28" s="76" t="n">
        <v>385.344942088806</v>
      </c>
      <c r="BN28" s="76" t="n">
        <v>1843.11531780858</v>
      </c>
      <c r="BO28" s="76" t="n">
        <v>409.093772155538</v>
      </c>
      <c r="BP28" s="76" t="n">
        <v>2923.85647707637</v>
      </c>
      <c r="BQ28" s="77" t="n">
        <v>0</v>
      </c>
      <c r="BR28" s="78" t="n">
        <v>37811.0941660847</v>
      </c>
      <c r="BS28" s="79" t="n">
        <v>7298.61444903983</v>
      </c>
      <c r="BT28" s="80" t="n">
        <v>15.017686025777</v>
      </c>
      <c r="BU28" s="80" t="n">
        <v>0</v>
      </c>
      <c r="BV28" s="80" t="n">
        <v>107847.869897585</v>
      </c>
      <c r="BW28" s="80" t="n">
        <v>591.456824689002</v>
      </c>
      <c r="BX28" s="81" t="n">
        <v>-2144.65453569936</v>
      </c>
      <c r="BY28" s="78" t="n">
        <v>113608.304321641</v>
      </c>
      <c r="BZ28" s="82" t="n">
        <v>151419.398487725</v>
      </c>
    </row>
    <row r="29" ht="15" customHeight="1">
      <c r="A29" s="37" t="s">
        <v>52</v>
      </c>
      <c r="B29" s="12" t="s">
        <v>120</v>
      </c>
      <c r="C29" s="75" t="n">
        <v>1113.38768126439</v>
      </c>
      <c r="D29" s="76" t="n">
        <v>6301.51088320664</v>
      </c>
      <c r="E29" s="76" t="n">
        <v>44.2576514434477</v>
      </c>
      <c r="F29" s="76" t="n">
        <v>14.6807140230488</v>
      </c>
      <c r="G29" s="76" t="n">
        <v>941.127734992679</v>
      </c>
      <c r="H29" s="76" t="n">
        <v>31.0976471168999</v>
      </c>
      <c r="I29" s="76" t="n">
        <v>3.58426216108687</v>
      </c>
      <c r="J29" s="76" t="n">
        <v>176.615202910436</v>
      </c>
      <c r="K29" s="76" t="n">
        <v>3.68115303845756</v>
      </c>
      <c r="L29" s="76" t="n">
        <v>1033.03174050428</v>
      </c>
      <c r="M29" s="76" t="n">
        <v>13.4424098153002</v>
      </c>
      <c r="N29" s="76" t="n">
        <v>0.881390366351065</v>
      </c>
      <c r="O29" s="76" t="n">
        <v>23.8321019996786</v>
      </c>
      <c r="P29" s="76" t="n">
        <v>11.9612609878513</v>
      </c>
      <c r="Q29" s="76" t="n">
        <v>11.0525789574824</v>
      </c>
      <c r="R29" s="76" t="n">
        <v>9.07810569611581</v>
      </c>
      <c r="S29" s="76" t="n">
        <v>49.9051498411043</v>
      </c>
      <c r="T29" s="76" t="n">
        <v>2.85309774475458</v>
      </c>
      <c r="U29" s="76" t="n">
        <v>5.20000722687029</v>
      </c>
      <c r="V29" s="76" t="n">
        <v>24.0124322832958</v>
      </c>
      <c r="W29" s="76" t="n">
        <v>428.981973972047</v>
      </c>
      <c r="X29" s="76" t="n">
        <v>1183.21524983626</v>
      </c>
      <c r="Y29" s="76" t="n">
        <v>126.802419076006</v>
      </c>
      <c r="Z29" s="76" t="n">
        <v>11928.8985078182</v>
      </c>
      <c r="AA29" s="76" t="n">
        <v>79.7627268238675</v>
      </c>
      <c r="AB29" s="76" t="n">
        <v>15.2178761114851</v>
      </c>
      <c r="AC29" s="76" t="n">
        <v>17.0101666313076</v>
      </c>
      <c r="AD29" s="76" t="n">
        <v>13.4712953211518</v>
      </c>
      <c r="AE29" s="76" t="n">
        <v>34.4738644662789</v>
      </c>
      <c r="AF29" s="76" t="n">
        <v>13.5663873377797</v>
      </c>
      <c r="AG29" s="76" t="n">
        <v>12.0052485538762</v>
      </c>
      <c r="AH29" s="76" t="n">
        <v>19.4188688643412</v>
      </c>
      <c r="AI29" s="76" t="n">
        <v>12.1973220066543</v>
      </c>
      <c r="AJ29" s="76" t="n">
        <v>8.33215062209716</v>
      </c>
      <c r="AK29" s="76" t="n">
        <v>1.78909964267384</v>
      </c>
      <c r="AL29" s="76" t="n">
        <v>16.9453911184377</v>
      </c>
      <c r="AM29" s="76" t="n">
        <v>5.06553661610543</v>
      </c>
      <c r="AN29" s="76" t="n">
        <v>4.50095965902082</v>
      </c>
      <c r="AO29" s="76" t="n">
        <v>10.3385125778304</v>
      </c>
      <c r="AP29" s="76" t="n">
        <v>22.1610167462774</v>
      </c>
      <c r="AQ29" s="76" t="n">
        <v>1080.1817870743</v>
      </c>
      <c r="AR29" s="76" t="n">
        <v>23.9288320420192</v>
      </c>
      <c r="AS29" s="76" t="n">
        <v>1.2877372423596</v>
      </c>
      <c r="AT29" s="76" t="n">
        <v>0.44804900632312</v>
      </c>
      <c r="AU29" s="76" t="n">
        <v>16.6497257824939</v>
      </c>
      <c r="AV29" s="76" t="n">
        <v>8.14726166054076</v>
      </c>
      <c r="AW29" s="76" t="n">
        <v>69.7328188118154</v>
      </c>
      <c r="AX29" s="76" t="n">
        <v>0.91919980678375</v>
      </c>
      <c r="AY29" s="76" t="n">
        <v>3.70906667379455</v>
      </c>
      <c r="AZ29" s="76" t="n">
        <v>11.7757054145339</v>
      </c>
      <c r="BA29" s="76" t="n">
        <v>12.4026156250823</v>
      </c>
      <c r="BB29" s="76" t="n">
        <v>13.4020697492439</v>
      </c>
      <c r="BC29" s="76" t="n">
        <v>5.5845273975349</v>
      </c>
      <c r="BD29" s="76" t="n">
        <v>27.0079126119989</v>
      </c>
      <c r="BE29" s="76" t="n">
        <v>54.5228592843469</v>
      </c>
      <c r="BF29" s="76" t="n">
        <v>195.902583033903</v>
      </c>
      <c r="BG29" s="76" t="n">
        <v>12.360308914097</v>
      </c>
      <c r="BH29" s="76" t="n">
        <v>103.949422694037</v>
      </c>
      <c r="BI29" s="76" t="n">
        <v>0.991446870021826</v>
      </c>
      <c r="BJ29" s="76" t="n">
        <v>3804.93313196548</v>
      </c>
      <c r="BK29" s="76" t="n">
        <v>1103.67445108101</v>
      </c>
      <c r="BL29" s="76" t="n">
        <v>669.777398539643</v>
      </c>
      <c r="BM29" s="76" t="n">
        <v>26059.7094554352</v>
      </c>
      <c r="BN29" s="76" t="n">
        <v>25206.6364499994</v>
      </c>
      <c r="BO29" s="76" t="n">
        <v>31.4035860506944</v>
      </c>
      <c r="BP29" s="76" t="n">
        <v>1806.03671240637</v>
      </c>
      <c r="BQ29" s="77" t="n">
        <v>0</v>
      </c>
      <c r="BR29" s="78" t="n">
        <v>84094.422894555</v>
      </c>
      <c r="BS29" s="79" t="n">
        <v>5529.69971264409</v>
      </c>
      <c r="BT29" s="80" t="n">
        <v>10441.250085024</v>
      </c>
      <c r="BU29" s="80" t="n">
        <v>0</v>
      </c>
      <c r="BV29" s="80" t="n">
        <v>145105.078603726</v>
      </c>
      <c r="BW29" s="80" t="n">
        <v>1250.15932798398</v>
      </c>
      <c r="BX29" s="81" t="n">
        <v>3033.21451268087</v>
      </c>
      <c r="BY29" s="78" t="n">
        <v>165359.402242059</v>
      </c>
      <c r="BZ29" s="82" t="n">
        <v>249453.825136614</v>
      </c>
    </row>
    <row r="30" ht="15" customHeight="1">
      <c r="A30" s="37" t="s">
        <v>53</v>
      </c>
      <c r="B30" s="12" t="s">
        <v>121</v>
      </c>
      <c r="C30" s="75" t="n">
        <v>1701.31550797576</v>
      </c>
      <c r="D30" s="76" t="n">
        <v>519.462286473624</v>
      </c>
      <c r="E30" s="76" t="n">
        <v>111.676895561257</v>
      </c>
      <c r="F30" s="76" t="n">
        <v>324.41495068553</v>
      </c>
      <c r="G30" s="76" t="n">
        <v>641.543341379905</v>
      </c>
      <c r="H30" s="76" t="n">
        <v>3420.45182838068</v>
      </c>
      <c r="I30" s="76" t="n">
        <v>212.06194454462</v>
      </c>
      <c r="J30" s="76" t="n">
        <v>6662.80319603983</v>
      </c>
      <c r="K30" s="76" t="n">
        <v>556.278282737256</v>
      </c>
      <c r="L30" s="76" t="n">
        <v>16485.0035934955</v>
      </c>
      <c r="M30" s="76" t="n">
        <v>5922.15240548842</v>
      </c>
      <c r="N30" s="76" t="n">
        <v>21.0157637199984</v>
      </c>
      <c r="O30" s="76" t="n">
        <v>932.843120618457</v>
      </c>
      <c r="P30" s="76" t="n">
        <v>393.349237968702</v>
      </c>
      <c r="Q30" s="76" t="n">
        <v>1404.86652664845</v>
      </c>
      <c r="R30" s="76" t="n">
        <v>956.481642218633</v>
      </c>
      <c r="S30" s="76" t="n">
        <v>2179.96162511819</v>
      </c>
      <c r="T30" s="76" t="n">
        <v>1477.12226735047</v>
      </c>
      <c r="U30" s="76" t="n">
        <v>236.429109144822</v>
      </c>
      <c r="V30" s="76" t="n">
        <v>157.31486504615</v>
      </c>
      <c r="W30" s="76" t="n">
        <v>4453.61397727587</v>
      </c>
      <c r="X30" s="76" t="n">
        <v>1769.92058390708</v>
      </c>
      <c r="Y30" s="76" t="n">
        <v>3208.61314324966</v>
      </c>
      <c r="Z30" s="76" t="n">
        <v>934.195064011387</v>
      </c>
      <c r="AA30" s="76" t="n">
        <v>35821.9646428492</v>
      </c>
      <c r="AB30" s="76" t="n">
        <v>5206.65573753528</v>
      </c>
      <c r="AC30" s="76" t="n">
        <v>1240.92182529718</v>
      </c>
      <c r="AD30" s="76" t="n">
        <v>235.167265116567</v>
      </c>
      <c r="AE30" s="76" t="n">
        <v>2070.46063556202</v>
      </c>
      <c r="AF30" s="76" t="n">
        <v>2157.85110971576</v>
      </c>
      <c r="AG30" s="76" t="n">
        <v>4364.50986496101</v>
      </c>
      <c r="AH30" s="76" t="n">
        <v>6176.40451471038</v>
      </c>
      <c r="AI30" s="76" t="n">
        <v>17461.8983418301</v>
      </c>
      <c r="AJ30" s="76" t="n">
        <v>7781.57497909598</v>
      </c>
      <c r="AK30" s="76" t="n">
        <v>1607.39203286273</v>
      </c>
      <c r="AL30" s="76" t="n">
        <v>5302.09955964946</v>
      </c>
      <c r="AM30" s="76" t="n">
        <v>3216.92859586557</v>
      </c>
      <c r="AN30" s="76" t="n">
        <v>601.437201663855</v>
      </c>
      <c r="AO30" s="76" t="n">
        <v>1651.75937435274</v>
      </c>
      <c r="AP30" s="76" t="n">
        <v>32472.0808615681</v>
      </c>
      <c r="AQ30" s="76" t="n">
        <v>17335.9352973795</v>
      </c>
      <c r="AR30" s="76" t="n">
        <v>14763.0286354289</v>
      </c>
      <c r="AS30" s="76" t="n">
        <v>12.2425029654879</v>
      </c>
      <c r="AT30" s="76" t="n">
        <v>1340.70768935357</v>
      </c>
      <c r="AU30" s="76" t="n">
        <v>332.366770429286</v>
      </c>
      <c r="AV30" s="76" t="n">
        <v>53.6437814702647</v>
      </c>
      <c r="AW30" s="76" t="n">
        <v>921.258554615585</v>
      </c>
      <c r="AX30" s="76" t="n">
        <v>28.1688769563067</v>
      </c>
      <c r="AY30" s="76" t="n">
        <v>13.4147784615153</v>
      </c>
      <c r="AZ30" s="76" t="n">
        <v>39.1096112240404</v>
      </c>
      <c r="BA30" s="76" t="n">
        <v>75.277433729804</v>
      </c>
      <c r="BB30" s="76" t="n">
        <v>192.986732158575</v>
      </c>
      <c r="BC30" s="76" t="n">
        <v>331.472671727959</v>
      </c>
      <c r="BD30" s="76" t="n">
        <v>961.232469009312</v>
      </c>
      <c r="BE30" s="76" t="n">
        <v>67.1244831323599</v>
      </c>
      <c r="BF30" s="76" t="n">
        <v>87.8016400275366</v>
      </c>
      <c r="BG30" s="76" t="n">
        <v>878.337040467659</v>
      </c>
      <c r="BH30" s="76" t="n">
        <v>1289.57326042094</v>
      </c>
      <c r="BI30" s="76" t="n">
        <v>6.95606876258891</v>
      </c>
      <c r="BJ30" s="76" t="n">
        <v>341.170651126672</v>
      </c>
      <c r="BK30" s="76" t="n">
        <v>384.71342339857</v>
      </c>
      <c r="BL30" s="76" t="n">
        <v>78.4085709748952</v>
      </c>
      <c r="BM30" s="76" t="n">
        <v>1722.56841860791</v>
      </c>
      <c r="BN30" s="76" t="n">
        <v>1184.44992189719</v>
      </c>
      <c r="BO30" s="76" t="n">
        <v>56.608456253296</v>
      </c>
      <c r="BP30" s="76" t="n">
        <v>364.268274534377</v>
      </c>
      <c r="BQ30" s="77" t="n">
        <v>0</v>
      </c>
      <c r="BR30" s="78" t="n">
        <v>224914.82371619</v>
      </c>
      <c r="BS30" s="79" t="n">
        <v>15675.5334281465</v>
      </c>
      <c r="BT30" s="80" t="n">
        <v>1.92559972868417</v>
      </c>
      <c r="BU30" s="80" t="n">
        <v>0</v>
      </c>
      <c r="BV30" s="80" t="n">
        <v>31054.0876347821</v>
      </c>
      <c r="BW30" s="80" t="n">
        <v>2717.81515792486</v>
      </c>
      <c r="BX30" s="81" t="n">
        <v>10651.9994304427</v>
      </c>
      <c r="BY30" s="78" t="n">
        <v>60101.3612510249</v>
      </c>
      <c r="BZ30" s="82" t="n">
        <v>285016.184967215</v>
      </c>
    </row>
    <row r="31" ht="15" customHeight="1">
      <c r="A31" s="37" t="s">
        <v>54</v>
      </c>
      <c r="B31" s="12" t="s">
        <v>122</v>
      </c>
      <c r="C31" s="75" t="n">
        <v>7688.6249836715</v>
      </c>
      <c r="D31" s="76" t="n">
        <v>4584.69487060637</v>
      </c>
      <c r="E31" s="76" t="n">
        <v>145.885453826925</v>
      </c>
      <c r="F31" s="76" t="n">
        <v>181.152111426811</v>
      </c>
      <c r="G31" s="76" t="n">
        <v>186.82381629975</v>
      </c>
      <c r="H31" s="76" t="n">
        <v>81.8698208076718</v>
      </c>
      <c r="I31" s="76" t="n">
        <v>29.9880837852287</v>
      </c>
      <c r="J31" s="76" t="n">
        <v>79.9575673735552</v>
      </c>
      <c r="K31" s="76" t="n">
        <v>448.807068377309</v>
      </c>
      <c r="L31" s="76" t="n">
        <v>3994.20730823658</v>
      </c>
      <c r="M31" s="76" t="n">
        <v>4826.15871135337</v>
      </c>
      <c r="N31" s="76" t="n">
        <v>2.4600153867498</v>
      </c>
      <c r="O31" s="76" t="n">
        <v>72.6010826561214</v>
      </c>
      <c r="P31" s="76" t="n">
        <v>191.160903724043</v>
      </c>
      <c r="Q31" s="76" t="n">
        <v>45.2658331017602</v>
      </c>
      <c r="R31" s="76" t="n">
        <v>40.8196294226619</v>
      </c>
      <c r="S31" s="76" t="n">
        <v>791.072808216328</v>
      </c>
      <c r="T31" s="76" t="n">
        <v>27.6100245798112</v>
      </c>
      <c r="U31" s="76" t="n">
        <v>28.6345892360895</v>
      </c>
      <c r="V31" s="76" t="n">
        <v>47.2252011385027</v>
      </c>
      <c r="W31" s="76" t="n">
        <v>2307.99666445474</v>
      </c>
      <c r="X31" s="76" t="n">
        <v>588.552935792506</v>
      </c>
      <c r="Y31" s="76" t="n">
        <v>821.869730595067</v>
      </c>
      <c r="Z31" s="76" t="n">
        <v>176.655670972791</v>
      </c>
      <c r="AA31" s="76" t="n">
        <v>1311.69588720048</v>
      </c>
      <c r="AB31" s="76" t="n">
        <v>19750.8705497945</v>
      </c>
      <c r="AC31" s="76" t="n">
        <v>873.868585650178</v>
      </c>
      <c r="AD31" s="76" t="n">
        <v>77.0562439702597</v>
      </c>
      <c r="AE31" s="76" t="n">
        <v>472.607689621407</v>
      </c>
      <c r="AF31" s="76" t="n">
        <v>35.9680803731122</v>
      </c>
      <c r="AG31" s="76" t="n">
        <v>829.717931348064</v>
      </c>
      <c r="AH31" s="76" t="n">
        <v>726.722880841691</v>
      </c>
      <c r="AI31" s="76" t="n">
        <v>4263.29903308257</v>
      </c>
      <c r="AJ31" s="76" t="n">
        <v>371.092126365398</v>
      </c>
      <c r="AK31" s="76" t="n">
        <v>257.585055482548</v>
      </c>
      <c r="AL31" s="76" t="n">
        <v>1248.45449976269</v>
      </c>
      <c r="AM31" s="76" t="n">
        <v>500.364125931874</v>
      </c>
      <c r="AN31" s="76" t="n">
        <v>2413.17423027428</v>
      </c>
      <c r="AO31" s="76" t="n">
        <v>2048.98405808461</v>
      </c>
      <c r="AP31" s="76" t="n">
        <v>96977.3468128917</v>
      </c>
      <c r="AQ31" s="76" t="n">
        <v>1088.58009237085</v>
      </c>
      <c r="AR31" s="76" t="n">
        <v>105.061945754916</v>
      </c>
      <c r="AS31" s="76" t="n">
        <v>3.26072902740459</v>
      </c>
      <c r="AT31" s="76" t="n">
        <v>0.797140738863413</v>
      </c>
      <c r="AU31" s="76" t="n">
        <v>56.940652428233</v>
      </c>
      <c r="AV31" s="76" t="n">
        <v>411.120547480618</v>
      </c>
      <c r="AW31" s="76" t="n">
        <v>1425.54651205147</v>
      </c>
      <c r="AX31" s="76" t="n">
        <v>5.3605420273372</v>
      </c>
      <c r="AY31" s="76" t="n">
        <v>8.87575451600697</v>
      </c>
      <c r="AZ31" s="76" t="n">
        <v>19.6387640670723</v>
      </c>
      <c r="BA31" s="76" t="n">
        <v>27.6794364810036</v>
      </c>
      <c r="BB31" s="76" t="n">
        <v>41.0043322580787</v>
      </c>
      <c r="BC31" s="76" t="n">
        <v>3235.59965621279</v>
      </c>
      <c r="BD31" s="76" t="n">
        <v>51.0566987762244</v>
      </c>
      <c r="BE31" s="76" t="n">
        <v>35.186942324013</v>
      </c>
      <c r="BF31" s="76" t="n">
        <v>18.2969042600948</v>
      </c>
      <c r="BG31" s="76" t="n">
        <v>17.8563223296645</v>
      </c>
      <c r="BH31" s="76" t="n">
        <v>237.40647462109</v>
      </c>
      <c r="BI31" s="76" t="n">
        <v>3.11177150927123</v>
      </c>
      <c r="BJ31" s="76" t="n">
        <v>739.652540825781</v>
      </c>
      <c r="BK31" s="76" t="n">
        <v>264.193387644688</v>
      </c>
      <c r="BL31" s="76" t="n">
        <v>43.3784870495976</v>
      </c>
      <c r="BM31" s="76" t="n">
        <v>534.361654167472</v>
      </c>
      <c r="BN31" s="76" t="n">
        <v>374.363289782003</v>
      </c>
      <c r="BO31" s="76" t="n">
        <v>32.1329483587315</v>
      </c>
      <c r="BP31" s="76" t="n">
        <v>500.12142648979</v>
      </c>
      <c r="BQ31" s="77" t="n">
        <v>0</v>
      </c>
      <c r="BR31" s="78" t="n">
        <v>168829.487629271</v>
      </c>
      <c r="BS31" s="79" t="n">
        <v>13164.7200143371</v>
      </c>
      <c r="BT31" s="80" t="n">
        <v>20.8566113495294</v>
      </c>
      <c r="BU31" s="80" t="n">
        <v>0</v>
      </c>
      <c r="BV31" s="80" t="n">
        <v>6957.03817100754</v>
      </c>
      <c r="BW31" s="80" t="n">
        <v>1174.40868602448</v>
      </c>
      <c r="BX31" s="81" t="n">
        <v>10757.9015765581</v>
      </c>
      <c r="BY31" s="78" t="n">
        <v>32074.9250592767</v>
      </c>
      <c r="BZ31" s="82" t="n">
        <v>200904.412688547</v>
      </c>
    </row>
    <row r="32" ht="15" customHeight="1">
      <c r="A32" s="37" t="s">
        <v>55</v>
      </c>
      <c r="B32" s="12" t="s">
        <v>123</v>
      </c>
      <c r="C32" s="75" t="n">
        <v>708.790349779433</v>
      </c>
      <c r="D32" s="76" t="n">
        <v>1022.9114165842</v>
      </c>
      <c r="E32" s="76" t="n">
        <v>65.5434266656074</v>
      </c>
      <c r="F32" s="76" t="n">
        <v>361.6195876972</v>
      </c>
      <c r="G32" s="76" t="n">
        <v>36624.0723601722</v>
      </c>
      <c r="H32" s="76" t="n">
        <v>406.887283613232</v>
      </c>
      <c r="I32" s="76" t="n">
        <v>290.492205526754</v>
      </c>
      <c r="J32" s="76" t="n">
        <v>1230.92350068116</v>
      </c>
      <c r="K32" s="76" t="n">
        <v>33.818167510285</v>
      </c>
      <c r="L32" s="76" t="n">
        <v>749.066447929874</v>
      </c>
      <c r="M32" s="76" t="n">
        <v>671.195863388162</v>
      </c>
      <c r="N32" s="76" t="n">
        <v>4.25165944963238</v>
      </c>
      <c r="O32" s="76" t="n">
        <v>82.8580379336765</v>
      </c>
      <c r="P32" s="76" t="n">
        <v>18.5434936636877</v>
      </c>
      <c r="Q32" s="76" t="n">
        <v>31.0574141405699</v>
      </c>
      <c r="R32" s="76" t="n">
        <v>156.437550124725</v>
      </c>
      <c r="S32" s="76" t="n">
        <v>879.502255461744</v>
      </c>
      <c r="T32" s="76" t="n">
        <v>26.8677619835866</v>
      </c>
      <c r="U32" s="76" t="n">
        <v>174.716426247499</v>
      </c>
      <c r="V32" s="76" t="n">
        <v>34.8796089690101</v>
      </c>
      <c r="W32" s="76" t="n">
        <v>657.909077404875</v>
      </c>
      <c r="X32" s="76" t="n">
        <v>352.054788961954</v>
      </c>
      <c r="Y32" s="76" t="n">
        <v>226.427914083666</v>
      </c>
      <c r="Z32" s="76" t="n">
        <v>65.9732514818975</v>
      </c>
      <c r="AA32" s="76" t="n">
        <v>3668.09264639673</v>
      </c>
      <c r="AB32" s="76" t="n">
        <v>2827.61759841904</v>
      </c>
      <c r="AC32" s="76" t="n">
        <v>38729.1950287308</v>
      </c>
      <c r="AD32" s="76" t="n">
        <v>2866.31280365548</v>
      </c>
      <c r="AE32" s="76" t="n">
        <v>66730.9188779149</v>
      </c>
      <c r="AF32" s="76" t="n">
        <v>328.335977122235</v>
      </c>
      <c r="AG32" s="76" t="n">
        <v>9847.6652326261</v>
      </c>
      <c r="AH32" s="76" t="n">
        <v>32535.6405047861</v>
      </c>
      <c r="AI32" s="76" t="n">
        <v>15983.0870154369</v>
      </c>
      <c r="AJ32" s="76" t="n">
        <v>24685.8982334733</v>
      </c>
      <c r="AK32" s="76" t="n">
        <v>2152.48641494729</v>
      </c>
      <c r="AL32" s="76" t="n">
        <v>4358.71788367212</v>
      </c>
      <c r="AM32" s="76" t="n">
        <v>3783.942819074</v>
      </c>
      <c r="AN32" s="76" t="n">
        <v>742.442077896724</v>
      </c>
      <c r="AO32" s="76" t="n">
        <v>438.673638329003</v>
      </c>
      <c r="AP32" s="76" t="n">
        <v>37504.9984539435</v>
      </c>
      <c r="AQ32" s="76" t="n">
        <v>5735.60864018206</v>
      </c>
      <c r="AR32" s="76" t="n">
        <v>158.956018140183</v>
      </c>
      <c r="AS32" s="76" t="n">
        <v>3.1010651454369</v>
      </c>
      <c r="AT32" s="76" t="n">
        <v>1.72211269732898</v>
      </c>
      <c r="AU32" s="76" t="n">
        <v>76.608079709093</v>
      </c>
      <c r="AV32" s="76" t="n">
        <v>32.7039080769847</v>
      </c>
      <c r="AW32" s="76" t="n">
        <v>290.581956689876</v>
      </c>
      <c r="AX32" s="76" t="n">
        <v>2.44569776016587</v>
      </c>
      <c r="AY32" s="76" t="n">
        <v>8.02229285968725</v>
      </c>
      <c r="AZ32" s="76" t="n">
        <v>33.4737836519274</v>
      </c>
      <c r="BA32" s="76" t="n">
        <v>155.977197218548</v>
      </c>
      <c r="BB32" s="76" t="n">
        <v>68.5838181641136</v>
      </c>
      <c r="BC32" s="76" t="n">
        <v>71.8886042598996</v>
      </c>
      <c r="BD32" s="76" t="n">
        <v>87.9872382602312</v>
      </c>
      <c r="BE32" s="76" t="n">
        <v>63.3758150306066</v>
      </c>
      <c r="BF32" s="76" t="n">
        <v>23.8221990107362</v>
      </c>
      <c r="BG32" s="76" t="n">
        <v>735.596185985827</v>
      </c>
      <c r="BH32" s="76" t="n">
        <v>102.735425136344</v>
      </c>
      <c r="BI32" s="76" t="n">
        <v>18.7175240949864</v>
      </c>
      <c r="BJ32" s="76" t="n">
        <v>407.17427153686</v>
      </c>
      <c r="BK32" s="76" t="n">
        <v>77.7881861355727</v>
      </c>
      <c r="BL32" s="76" t="n">
        <v>75.7753728089452</v>
      </c>
      <c r="BM32" s="76" t="n">
        <v>75.1982581886086</v>
      </c>
      <c r="BN32" s="76" t="n">
        <v>52.1240047037641</v>
      </c>
      <c r="BO32" s="76" t="n">
        <v>54.9296354878149</v>
      </c>
      <c r="BP32" s="76" t="n">
        <v>67.5231567716611</v>
      </c>
      <c r="BQ32" s="77" t="n">
        <v>0</v>
      </c>
      <c r="BR32" s="78" t="n">
        <v>300543.245503586</v>
      </c>
      <c r="BS32" s="79" t="n">
        <v>79844.0340776504</v>
      </c>
      <c r="BT32" s="80" t="n">
        <v>0</v>
      </c>
      <c r="BU32" s="80" t="n">
        <v>0</v>
      </c>
      <c r="BV32" s="80" t="n">
        <v>3025.74917946357</v>
      </c>
      <c r="BW32" s="80" t="n">
        <v>2876.10873569137</v>
      </c>
      <c r="BX32" s="81" t="n">
        <v>8252.26270217637</v>
      </c>
      <c r="BY32" s="78" t="n">
        <v>93998.1546949817</v>
      </c>
      <c r="BZ32" s="82" t="n">
        <v>394541.400198568</v>
      </c>
    </row>
    <row r="33" ht="15" customHeight="1">
      <c r="A33" s="37" t="s">
        <v>56</v>
      </c>
      <c r="B33" s="12" t="s">
        <v>124</v>
      </c>
      <c r="C33" s="75" t="n">
        <v>1162.40485152015</v>
      </c>
      <c r="D33" s="76" t="n">
        <v>268.545112230338</v>
      </c>
      <c r="E33" s="76" t="n">
        <v>15.4271923490812</v>
      </c>
      <c r="F33" s="76" t="n">
        <v>14.2352692239299</v>
      </c>
      <c r="G33" s="76" t="n">
        <v>401.58021793273</v>
      </c>
      <c r="H33" s="76" t="n">
        <v>149.732469084195</v>
      </c>
      <c r="I33" s="76" t="n">
        <v>231.711009732372</v>
      </c>
      <c r="J33" s="76" t="n">
        <v>988.243380949984</v>
      </c>
      <c r="K33" s="76" t="n">
        <v>40.4094795925481</v>
      </c>
      <c r="L33" s="76" t="n">
        <v>1647.01643407738</v>
      </c>
      <c r="M33" s="76" t="n">
        <v>186.686442687372</v>
      </c>
      <c r="N33" s="76" t="n">
        <v>2.10107262079961</v>
      </c>
      <c r="O33" s="76" t="n">
        <v>29.387189951593</v>
      </c>
      <c r="P33" s="76" t="n">
        <v>11.4826299120837</v>
      </c>
      <c r="Q33" s="76" t="n">
        <v>20.733781749567</v>
      </c>
      <c r="R33" s="76" t="n">
        <v>35.5190831503371</v>
      </c>
      <c r="S33" s="76" t="n">
        <v>1312.73021901884</v>
      </c>
      <c r="T33" s="76" t="n">
        <v>702.478168086555</v>
      </c>
      <c r="U33" s="76" t="n">
        <v>23.3629153561047</v>
      </c>
      <c r="V33" s="76" t="n">
        <v>14.083141273661</v>
      </c>
      <c r="W33" s="76" t="n">
        <v>5273.93076767697</v>
      </c>
      <c r="X33" s="76" t="n">
        <v>1030.44510543725</v>
      </c>
      <c r="Y33" s="76" t="n">
        <v>159.338877334171</v>
      </c>
      <c r="Z33" s="76" t="n">
        <v>64.5019560529289</v>
      </c>
      <c r="AA33" s="76" t="n">
        <v>371.87391093246</v>
      </c>
      <c r="AB33" s="76" t="n">
        <v>598.29722144085</v>
      </c>
      <c r="AC33" s="76" t="n">
        <v>5521.70891660472</v>
      </c>
      <c r="AD33" s="76" t="n">
        <v>37525.7798665047</v>
      </c>
      <c r="AE33" s="76" t="n">
        <v>7842.06865267211</v>
      </c>
      <c r="AF33" s="76" t="n">
        <v>503.842482509749</v>
      </c>
      <c r="AG33" s="76" t="n">
        <v>21409.7291840983</v>
      </c>
      <c r="AH33" s="76" t="n">
        <v>5939.85224628167</v>
      </c>
      <c r="AI33" s="76" t="n">
        <v>2114.50621129911</v>
      </c>
      <c r="AJ33" s="76" t="n">
        <v>10434.2808599864</v>
      </c>
      <c r="AK33" s="76" t="n">
        <v>1998.70761420854</v>
      </c>
      <c r="AL33" s="76" t="n">
        <v>6796.06501523739</v>
      </c>
      <c r="AM33" s="76" t="n">
        <v>2962.89973599077</v>
      </c>
      <c r="AN33" s="76" t="n">
        <v>141.146066387287</v>
      </c>
      <c r="AO33" s="76" t="n">
        <v>396.320625230262</v>
      </c>
      <c r="AP33" s="76" t="n">
        <v>7321.66038836327</v>
      </c>
      <c r="AQ33" s="76" t="n">
        <v>1981.1399679096</v>
      </c>
      <c r="AR33" s="76" t="n">
        <v>153.416170718918</v>
      </c>
      <c r="AS33" s="76" t="n">
        <v>3.79116246472983</v>
      </c>
      <c r="AT33" s="76" t="n">
        <v>1.51335640890536</v>
      </c>
      <c r="AU33" s="76" t="n">
        <v>66.523857972863</v>
      </c>
      <c r="AV33" s="76" t="n">
        <v>23.0188707374771</v>
      </c>
      <c r="AW33" s="76" t="n">
        <v>141.578189480598</v>
      </c>
      <c r="AX33" s="76" t="n">
        <v>3.46799794403209</v>
      </c>
      <c r="AY33" s="76" t="n">
        <v>8.54629342245851</v>
      </c>
      <c r="AZ33" s="76" t="n">
        <v>37.9259823696254</v>
      </c>
      <c r="BA33" s="76" t="n">
        <v>48.2403850634126</v>
      </c>
      <c r="BB33" s="76" t="n">
        <v>79.7178476822962</v>
      </c>
      <c r="BC33" s="76" t="n">
        <v>136.256761603629</v>
      </c>
      <c r="BD33" s="76" t="n">
        <v>94.6098652850952</v>
      </c>
      <c r="BE33" s="76" t="n">
        <v>21.16509655254</v>
      </c>
      <c r="BF33" s="76" t="n">
        <v>28.7836097699565</v>
      </c>
      <c r="BG33" s="76" t="n">
        <v>24.0814917811733</v>
      </c>
      <c r="BH33" s="76" t="n">
        <v>84.2420995464206</v>
      </c>
      <c r="BI33" s="76" t="n">
        <v>9.33735111950676</v>
      </c>
      <c r="BJ33" s="76" t="n">
        <v>105.49535665517</v>
      </c>
      <c r="BK33" s="76" t="n">
        <v>22.5917415553937</v>
      </c>
      <c r="BL33" s="76" t="n">
        <v>88.9978826743261</v>
      </c>
      <c r="BM33" s="76" t="n">
        <v>59.5626173641909</v>
      </c>
      <c r="BN33" s="76" t="n">
        <v>124.842925142167</v>
      </c>
      <c r="BO33" s="76" t="n">
        <v>64.250529830967</v>
      </c>
      <c r="BP33" s="76" t="n">
        <v>112.696442268459</v>
      </c>
      <c r="BQ33" s="77" t="n">
        <v>0</v>
      </c>
      <c r="BR33" s="78" t="n">
        <v>129190.619618073</v>
      </c>
      <c r="BS33" s="79" t="n">
        <v>58436.2881910372</v>
      </c>
      <c r="BT33" s="80" t="n">
        <v>0</v>
      </c>
      <c r="BU33" s="80" t="n">
        <v>0</v>
      </c>
      <c r="BV33" s="80" t="n">
        <v>2809.44152100687</v>
      </c>
      <c r="BW33" s="80" t="n">
        <v>1151.77786893252</v>
      </c>
      <c r="BX33" s="81" t="n">
        <v>749.354360991649</v>
      </c>
      <c r="BY33" s="78" t="n">
        <v>63146.8619419682</v>
      </c>
      <c r="BZ33" s="82" t="n">
        <v>192337.481560041</v>
      </c>
    </row>
    <row r="34" ht="15" customHeight="1">
      <c r="A34" s="37" t="s">
        <v>57</v>
      </c>
      <c r="B34" s="12" t="s">
        <v>125</v>
      </c>
      <c r="C34" s="75" t="n">
        <v>1110.10856032449</v>
      </c>
      <c r="D34" s="76" t="n">
        <v>1455.08366275048</v>
      </c>
      <c r="E34" s="76" t="n">
        <v>129.6544462052</v>
      </c>
      <c r="F34" s="76" t="n">
        <v>156.933250017746</v>
      </c>
      <c r="G34" s="76" t="n">
        <v>5269.55341839212</v>
      </c>
      <c r="H34" s="76" t="n">
        <v>5031.23745195337</v>
      </c>
      <c r="I34" s="76" t="n">
        <v>703.584720782084</v>
      </c>
      <c r="J34" s="76" t="n">
        <v>7752.76932581267</v>
      </c>
      <c r="K34" s="76" t="n">
        <v>370.19354429196</v>
      </c>
      <c r="L34" s="76" t="n">
        <v>6562.48542378423</v>
      </c>
      <c r="M34" s="76" t="n">
        <v>10188.8531544497</v>
      </c>
      <c r="N34" s="76" t="n">
        <v>52.9554223951966</v>
      </c>
      <c r="O34" s="76" t="n">
        <v>216.439559915156</v>
      </c>
      <c r="P34" s="76" t="n">
        <v>204.795984201148</v>
      </c>
      <c r="Q34" s="76" t="n">
        <v>124.702897597612</v>
      </c>
      <c r="R34" s="76" t="n">
        <v>1900.99721590696</v>
      </c>
      <c r="S34" s="76" t="n">
        <v>493.526872303594</v>
      </c>
      <c r="T34" s="76" t="n">
        <v>63.7907479178197</v>
      </c>
      <c r="U34" s="76" t="n">
        <v>1144.92618215985</v>
      </c>
      <c r="V34" s="76" t="n">
        <v>292.961469877442</v>
      </c>
      <c r="W34" s="76" t="n">
        <v>1863.89645983541</v>
      </c>
      <c r="X34" s="76" t="n">
        <v>2632.53749958768</v>
      </c>
      <c r="Y34" s="76" t="n">
        <v>2344.79444224488</v>
      </c>
      <c r="Z34" s="76" t="n">
        <v>393.001492491008</v>
      </c>
      <c r="AA34" s="76" t="n">
        <v>939.086599631915</v>
      </c>
      <c r="AB34" s="76" t="n">
        <v>674.356631550651</v>
      </c>
      <c r="AC34" s="76" t="n">
        <v>6111.24070243085</v>
      </c>
      <c r="AD34" s="76" t="n">
        <v>1093.12912288097</v>
      </c>
      <c r="AE34" s="76" t="n">
        <v>23963.3418486105</v>
      </c>
      <c r="AF34" s="76" t="n">
        <v>2393.93423201116</v>
      </c>
      <c r="AG34" s="76" t="n">
        <v>7062.52967441001</v>
      </c>
      <c r="AH34" s="76" t="n">
        <v>17112.5889919916</v>
      </c>
      <c r="AI34" s="76" t="n">
        <v>10589.3974952345</v>
      </c>
      <c r="AJ34" s="76" t="n">
        <v>6277.05195527578</v>
      </c>
      <c r="AK34" s="76" t="n">
        <v>3410.43917893027</v>
      </c>
      <c r="AL34" s="76" t="n">
        <v>3720.1761973263</v>
      </c>
      <c r="AM34" s="76" t="n">
        <v>7509.61482990745</v>
      </c>
      <c r="AN34" s="76" t="n">
        <v>4269.82104018515</v>
      </c>
      <c r="AO34" s="76" t="n">
        <v>1322.57711429501</v>
      </c>
      <c r="AP34" s="76" t="n">
        <v>44408.484582941</v>
      </c>
      <c r="AQ34" s="76" t="n">
        <v>5244.60278297838</v>
      </c>
      <c r="AR34" s="76" t="n">
        <v>505.399829151378</v>
      </c>
      <c r="AS34" s="76" t="n">
        <v>15.2068696444891</v>
      </c>
      <c r="AT34" s="76" t="n">
        <v>6.05973251820548</v>
      </c>
      <c r="AU34" s="76" t="n">
        <v>88.6833072114276</v>
      </c>
      <c r="AV34" s="76" t="n">
        <v>300.940231853834</v>
      </c>
      <c r="AW34" s="76" t="n">
        <v>3620.35209835956</v>
      </c>
      <c r="AX34" s="76" t="n">
        <v>3.41617167760566</v>
      </c>
      <c r="AY34" s="76" t="n">
        <v>30.0213364666699</v>
      </c>
      <c r="AZ34" s="76" t="n">
        <v>81.5976821797841</v>
      </c>
      <c r="BA34" s="76" t="n">
        <v>55.10413322557</v>
      </c>
      <c r="BB34" s="76" t="n">
        <v>60.8362138124593</v>
      </c>
      <c r="BC34" s="76" t="n">
        <v>646.675101651271</v>
      </c>
      <c r="BD34" s="76" t="n">
        <v>92.3328648277302</v>
      </c>
      <c r="BE34" s="76" t="n">
        <v>73.0780005599809</v>
      </c>
      <c r="BF34" s="76" t="n">
        <v>29.1680931586184</v>
      </c>
      <c r="BG34" s="76" t="n">
        <v>49.9350910258145</v>
      </c>
      <c r="BH34" s="76" t="n">
        <v>588.701297268827</v>
      </c>
      <c r="BI34" s="76" t="n">
        <v>244.694767849739</v>
      </c>
      <c r="BJ34" s="76" t="n">
        <v>1969.88665038857</v>
      </c>
      <c r="BK34" s="76" t="n">
        <v>162.012439532648</v>
      </c>
      <c r="BL34" s="76" t="n">
        <v>63.3911931320577</v>
      </c>
      <c r="BM34" s="76" t="n">
        <v>354.033909920861</v>
      </c>
      <c r="BN34" s="76" t="n">
        <v>230.32263433833</v>
      </c>
      <c r="BO34" s="76" t="n">
        <v>50.6573460604265</v>
      </c>
      <c r="BP34" s="76" t="n">
        <v>245.526707211783</v>
      </c>
      <c r="BQ34" s="77" t="n">
        <v>0</v>
      </c>
      <c r="BR34" s="78" t="n">
        <v>206130.189888817</v>
      </c>
      <c r="BS34" s="79" t="n">
        <v>13205.9882847376</v>
      </c>
      <c r="BT34" s="80" t="n">
        <v>0</v>
      </c>
      <c r="BU34" s="80" t="n">
        <v>0</v>
      </c>
      <c r="BV34" s="80" t="n">
        <v>23820.0075773891</v>
      </c>
      <c r="BW34" s="80" t="n">
        <v>20749.1694722694</v>
      </c>
      <c r="BX34" s="81" t="n">
        <v>6399.38080142233</v>
      </c>
      <c r="BY34" s="78" t="n">
        <v>64174.5461358185</v>
      </c>
      <c r="BZ34" s="82" t="n">
        <v>270304.736024635</v>
      </c>
    </row>
    <row r="35" ht="15" customHeight="1">
      <c r="A35" s="37" t="s">
        <v>58</v>
      </c>
      <c r="B35" s="12" t="s">
        <v>126</v>
      </c>
      <c r="C35" s="75" t="n">
        <v>13.4234430759215</v>
      </c>
      <c r="D35" s="76" t="n">
        <v>13.1257532166235</v>
      </c>
      <c r="E35" s="76" t="n">
        <v>2.34662085820768</v>
      </c>
      <c r="F35" s="76" t="n">
        <v>29.7558584526971</v>
      </c>
      <c r="G35" s="76" t="n">
        <v>1942.4097472895</v>
      </c>
      <c r="H35" s="76" t="n">
        <v>830.272541306025</v>
      </c>
      <c r="I35" s="76" t="n">
        <v>85.7771124532259</v>
      </c>
      <c r="J35" s="76" t="n">
        <v>145.451234744193</v>
      </c>
      <c r="K35" s="76" t="n">
        <v>9.42197860136035</v>
      </c>
      <c r="L35" s="76" t="n">
        <v>74.917908270545</v>
      </c>
      <c r="M35" s="76" t="n">
        <v>25.3871618545257</v>
      </c>
      <c r="N35" s="76" t="n">
        <v>1.94919156149783</v>
      </c>
      <c r="O35" s="76" t="n">
        <v>15.5015485290401</v>
      </c>
      <c r="P35" s="76" t="n">
        <v>25.1744004642374</v>
      </c>
      <c r="Q35" s="76" t="n">
        <v>10.2769788040386</v>
      </c>
      <c r="R35" s="76" t="n">
        <v>35.1230878386809</v>
      </c>
      <c r="S35" s="76" t="n">
        <v>46.9218782068582</v>
      </c>
      <c r="T35" s="76" t="n">
        <v>1634.1704536021</v>
      </c>
      <c r="U35" s="76" t="n">
        <v>11.6689651028377</v>
      </c>
      <c r="V35" s="76" t="n">
        <v>9.97838943576148</v>
      </c>
      <c r="W35" s="76" t="n">
        <v>65.6135783679827</v>
      </c>
      <c r="X35" s="76" t="n">
        <v>44.7154728308514</v>
      </c>
      <c r="Y35" s="76" t="n">
        <v>22.422808638627</v>
      </c>
      <c r="Z35" s="76" t="n">
        <v>22.0395980385315</v>
      </c>
      <c r="AA35" s="76" t="n">
        <v>134.287440514027</v>
      </c>
      <c r="AB35" s="76" t="n">
        <v>46.3857762593734</v>
      </c>
      <c r="AC35" s="76" t="n">
        <v>53.8892565606742</v>
      </c>
      <c r="AD35" s="76" t="n">
        <v>31.5210396690744</v>
      </c>
      <c r="AE35" s="76" t="n">
        <v>47.7700242067882</v>
      </c>
      <c r="AF35" s="76" t="n">
        <v>91655.8846531609</v>
      </c>
      <c r="AG35" s="76" t="n">
        <v>3635.99840412538</v>
      </c>
      <c r="AH35" s="76" t="n">
        <v>5084.98977171757</v>
      </c>
      <c r="AI35" s="76" t="n">
        <v>987.148705011048</v>
      </c>
      <c r="AJ35" s="76" t="n">
        <v>1689.07894654693</v>
      </c>
      <c r="AK35" s="76" t="n">
        <v>254.841172273976</v>
      </c>
      <c r="AL35" s="76" t="n">
        <v>442.433278204178</v>
      </c>
      <c r="AM35" s="76" t="n">
        <v>4852.39086431415</v>
      </c>
      <c r="AN35" s="76" t="n">
        <v>1068.29919631481</v>
      </c>
      <c r="AO35" s="76" t="n">
        <v>89.791460608514</v>
      </c>
      <c r="AP35" s="76" t="n">
        <v>2203.05156529631</v>
      </c>
      <c r="AQ35" s="76" t="n">
        <v>1595.4338244765</v>
      </c>
      <c r="AR35" s="76" t="n">
        <v>177.968493433027</v>
      </c>
      <c r="AS35" s="76" t="n">
        <v>32.4504180404176</v>
      </c>
      <c r="AT35" s="76" t="n">
        <v>17.064653375996</v>
      </c>
      <c r="AU35" s="76" t="n">
        <v>1895.74535917916</v>
      </c>
      <c r="AV35" s="76" t="n">
        <v>6.52276927715384</v>
      </c>
      <c r="AW35" s="76" t="n">
        <v>17.2621062352941</v>
      </c>
      <c r="AX35" s="76" t="n">
        <v>6.13393044502983</v>
      </c>
      <c r="AY35" s="76" t="n">
        <v>1057.62084895612</v>
      </c>
      <c r="AZ35" s="76" t="n">
        <v>742.376380496797</v>
      </c>
      <c r="BA35" s="76" t="n">
        <v>15488.1636467119</v>
      </c>
      <c r="BB35" s="76" t="n">
        <v>1540.46901959709</v>
      </c>
      <c r="BC35" s="76" t="n">
        <v>39.8217307308589</v>
      </c>
      <c r="BD35" s="76" t="n">
        <v>1513.23735692078</v>
      </c>
      <c r="BE35" s="76" t="n">
        <v>4440.37478258626</v>
      </c>
      <c r="BF35" s="76" t="n">
        <v>848.352546330654</v>
      </c>
      <c r="BG35" s="76" t="n">
        <v>221.884696356054</v>
      </c>
      <c r="BH35" s="76" t="n">
        <v>5651.64887011538</v>
      </c>
      <c r="BI35" s="76" t="n">
        <v>581.743755897049</v>
      </c>
      <c r="BJ35" s="76" t="n">
        <v>1025.41480765992</v>
      </c>
      <c r="BK35" s="76" t="n">
        <v>1988.8391221362</v>
      </c>
      <c r="BL35" s="76" t="n">
        <v>564.501075909013</v>
      </c>
      <c r="BM35" s="76" t="n">
        <v>1652.49466218441</v>
      </c>
      <c r="BN35" s="76" t="n">
        <v>861.022533214462</v>
      </c>
      <c r="BO35" s="76" t="n">
        <v>273.817973749292</v>
      </c>
      <c r="BP35" s="76" t="n">
        <v>3682.2527916744</v>
      </c>
      <c r="BQ35" s="77" t="n">
        <v>0</v>
      </c>
      <c r="BR35" s="78" t="n">
        <v>163318.225422017</v>
      </c>
      <c r="BS35" s="79" t="n">
        <v>6990.89644014627</v>
      </c>
      <c r="BT35" s="80" t="n">
        <v>0</v>
      </c>
      <c r="BU35" s="80" t="n">
        <v>0</v>
      </c>
      <c r="BV35" s="80" t="n">
        <v>129242.244455817</v>
      </c>
      <c r="BW35" s="80" t="n">
        <v>102898.1695651</v>
      </c>
      <c r="BX35" s="81" t="n">
        <v>7697.3321815698</v>
      </c>
      <c r="BY35" s="78" t="n">
        <v>246828.642642633</v>
      </c>
      <c r="BZ35" s="82" t="n">
        <v>410146.86806465</v>
      </c>
    </row>
    <row r="36" ht="15" customHeight="1">
      <c r="A36" s="37" t="s">
        <v>59</v>
      </c>
      <c r="B36" s="12" t="s">
        <v>127</v>
      </c>
      <c r="C36" s="75" t="n">
        <v>147.792688741033</v>
      </c>
      <c r="D36" s="76" t="n">
        <v>276.208926603605</v>
      </c>
      <c r="E36" s="76" t="n">
        <v>20.4711485042896</v>
      </c>
      <c r="F36" s="76" t="n">
        <v>82.7992079296112</v>
      </c>
      <c r="G36" s="76" t="n">
        <v>1303.21450169801</v>
      </c>
      <c r="H36" s="76" t="n">
        <v>516.155434657956</v>
      </c>
      <c r="I36" s="76" t="n">
        <v>79.1234557485683</v>
      </c>
      <c r="J36" s="76" t="n">
        <v>267.102043330686</v>
      </c>
      <c r="K36" s="76" t="n">
        <v>105.339068747226</v>
      </c>
      <c r="L36" s="76" t="n">
        <v>333.59324333094</v>
      </c>
      <c r="M36" s="76" t="n">
        <v>144.188255001517</v>
      </c>
      <c r="N36" s="76" t="n">
        <v>7.78439480792567</v>
      </c>
      <c r="O36" s="76" t="n">
        <v>121.353322998232</v>
      </c>
      <c r="P36" s="76" t="n">
        <v>14.2597007840366</v>
      </c>
      <c r="Q36" s="76" t="n">
        <v>22.9425904857853</v>
      </c>
      <c r="R36" s="76" t="n">
        <v>136.625263804362</v>
      </c>
      <c r="S36" s="76" t="n">
        <v>244.18065346277</v>
      </c>
      <c r="T36" s="76" t="n">
        <v>49.3189332596937</v>
      </c>
      <c r="U36" s="76" t="n">
        <v>35.3982619854504</v>
      </c>
      <c r="V36" s="76" t="n">
        <v>52.2800094656054</v>
      </c>
      <c r="W36" s="76" t="n">
        <v>490.710819847707</v>
      </c>
      <c r="X36" s="76" t="n">
        <v>91.9336182041349</v>
      </c>
      <c r="Y36" s="76" t="n">
        <v>75.0534953921347</v>
      </c>
      <c r="Z36" s="76" t="n">
        <v>39.0261940810846</v>
      </c>
      <c r="AA36" s="76" t="n">
        <v>416.451250775979</v>
      </c>
      <c r="AB36" s="76" t="n">
        <v>521.694088964351</v>
      </c>
      <c r="AC36" s="76" t="n">
        <v>313.932476312245</v>
      </c>
      <c r="AD36" s="76" t="n">
        <v>579.909563686145</v>
      </c>
      <c r="AE36" s="76" t="n">
        <v>617.638936906111</v>
      </c>
      <c r="AF36" s="76" t="n">
        <v>5648.84047676446</v>
      </c>
      <c r="AG36" s="76" t="n">
        <v>29790.4859914415</v>
      </c>
      <c r="AH36" s="76" t="n">
        <v>10807.1655678285</v>
      </c>
      <c r="AI36" s="76" t="n">
        <v>2599.70373217508</v>
      </c>
      <c r="AJ36" s="76" t="n">
        <v>3584.96447253106</v>
      </c>
      <c r="AK36" s="76" t="n">
        <v>799.591189286445</v>
      </c>
      <c r="AL36" s="76" t="n">
        <v>897.992143367073</v>
      </c>
      <c r="AM36" s="76" t="n">
        <v>7133.74516296888</v>
      </c>
      <c r="AN36" s="76" t="n">
        <v>12821.2589335376</v>
      </c>
      <c r="AO36" s="76" t="n">
        <v>755.472040156772</v>
      </c>
      <c r="AP36" s="76" t="n">
        <v>24451.8286391874</v>
      </c>
      <c r="AQ36" s="76" t="n">
        <v>4162.90143750681</v>
      </c>
      <c r="AR36" s="76" t="n">
        <v>3810.30723085838</v>
      </c>
      <c r="AS36" s="76" t="n">
        <v>73.6120172628464</v>
      </c>
      <c r="AT36" s="76" t="n">
        <v>1.76246330352719</v>
      </c>
      <c r="AU36" s="76" t="n">
        <v>306.918504134086</v>
      </c>
      <c r="AV36" s="76" t="n">
        <v>78.0704321685121</v>
      </c>
      <c r="AW36" s="76" t="n">
        <v>103.756827284411</v>
      </c>
      <c r="AX36" s="76" t="n">
        <v>10.0540555817408</v>
      </c>
      <c r="AY36" s="76" t="n">
        <v>167.385433542807</v>
      </c>
      <c r="AZ36" s="76" t="n">
        <v>2099.26310023607</v>
      </c>
      <c r="BA36" s="76" t="n">
        <v>170.43403794653</v>
      </c>
      <c r="BB36" s="76" t="n">
        <v>188.434698293837</v>
      </c>
      <c r="BC36" s="76" t="n">
        <v>1108.96241427638</v>
      </c>
      <c r="BD36" s="76" t="n">
        <v>1558.81866829324</v>
      </c>
      <c r="BE36" s="76" t="n">
        <v>210.145569189489</v>
      </c>
      <c r="BF36" s="76" t="n">
        <v>158.665692694582</v>
      </c>
      <c r="BG36" s="76" t="n">
        <v>104.076324076322</v>
      </c>
      <c r="BH36" s="76" t="n">
        <v>1898.48442189227</v>
      </c>
      <c r="BI36" s="76" t="n">
        <v>9.33745811507231</v>
      </c>
      <c r="BJ36" s="76" t="n">
        <v>266.442475774686</v>
      </c>
      <c r="BK36" s="76" t="n">
        <v>130.755041064091</v>
      </c>
      <c r="BL36" s="76" t="n">
        <v>38.6377088047218</v>
      </c>
      <c r="BM36" s="76" t="n">
        <v>81.9459523750171</v>
      </c>
      <c r="BN36" s="76" t="n">
        <v>42.8218571514891</v>
      </c>
      <c r="BO36" s="76" t="n">
        <v>164.232938963962</v>
      </c>
      <c r="BP36" s="76" t="n">
        <v>2905.98264830783</v>
      </c>
      <c r="BQ36" s="77" t="n">
        <v>0</v>
      </c>
      <c r="BR36" s="78" t="n">
        <v>126249.739307861</v>
      </c>
      <c r="BS36" s="79" t="n">
        <v>15848.6018167997</v>
      </c>
      <c r="BT36" s="80" t="n">
        <v>0</v>
      </c>
      <c r="BU36" s="80" t="n">
        <v>0</v>
      </c>
      <c r="BV36" s="80" t="n">
        <v>58440.6623514629</v>
      </c>
      <c r="BW36" s="80" t="n">
        <v>50834.9593012577</v>
      </c>
      <c r="BX36" s="81" t="n">
        <v>14752.7306962362</v>
      </c>
      <c r="BY36" s="78" t="n">
        <v>139876.954165756</v>
      </c>
      <c r="BZ36" s="82" t="n">
        <v>266126.693473617</v>
      </c>
    </row>
    <row r="37" ht="15" customHeight="1">
      <c r="A37" s="37" t="s">
        <v>60</v>
      </c>
      <c r="B37" s="12" t="s">
        <v>128</v>
      </c>
      <c r="C37" s="75" t="n">
        <v>112.669626023008</v>
      </c>
      <c r="D37" s="76" t="n">
        <v>120.929237249965</v>
      </c>
      <c r="E37" s="76" t="n">
        <v>19.0795887860735</v>
      </c>
      <c r="F37" s="76" t="n">
        <v>343.519525017687</v>
      </c>
      <c r="G37" s="76" t="n">
        <v>16076.9615961926</v>
      </c>
      <c r="H37" s="76" t="n">
        <v>19723.8820202184</v>
      </c>
      <c r="I37" s="76" t="n">
        <v>2229.71189561311</v>
      </c>
      <c r="J37" s="76" t="n">
        <v>245.985032003553</v>
      </c>
      <c r="K37" s="76" t="n">
        <v>45.888247817056</v>
      </c>
      <c r="L37" s="76" t="n">
        <v>259.078552021741</v>
      </c>
      <c r="M37" s="76" t="n">
        <v>259.876919831911</v>
      </c>
      <c r="N37" s="76" t="n">
        <v>3.20058026434173</v>
      </c>
      <c r="O37" s="76" t="n">
        <v>67.663633378369</v>
      </c>
      <c r="P37" s="76" t="n">
        <v>29.3909255201922</v>
      </c>
      <c r="Q37" s="76" t="n">
        <v>28.0165384871418</v>
      </c>
      <c r="R37" s="76" t="n">
        <v>330.480131753811</v>
      </c>
      <c r="S37" s="76" t="n">
        <v>146.336494462281</v>
      </c>
      <c r="T37" s="76" t="n">
        <v>61.3002002804271</v>
      </c>
      <c r="U37" s="76" t="n">
        <v>60.7423245768213</v>
      </c>
      <c r="V37" s="76" t="n">
        <v>39.4557533066683</v>
      </c>
      <c r="W37" s="76" t="n">
        <v>140.859758155887</v>
      </c>
      <c r="X37" s="76" t="n">
        <v>99.8505817808104</v>
      </c>
      <c r="Y37" s="76" t="n">
        <v>74.413245076965</v>
      </c>
      <c r="Z37" s="76" t="n">
        <v>43.4005559403371</v>
      </c>
      <c r="AA37" s="76" t="n">
        <v>371.101991241517</v>
      </c>
      <c r="AB37" s="76" t="n">
        <v>172.535474633357</v>
      </c>
      <c r="AC37" s="76" t="n">
        <v>427.204999428095</v>
      </c>
      <c r="AD37" s="76" t="n">
        <v>243.667134348415</v>
      </c>
      <c r="AE37" s="76" t="n">
        <v>693.965943514481</v>
      </c>
      <c r="AF37" s="76" t="n">
        <v>616.261236110236</v>
      </c>
      <c r="AG37" s="76" t="n">
        <v>2105.80930110818</v>
      </c>
      <c r="AH37" s="76" t="n">
        <v>58651.5150270522</v>
      </c>
      <c r="AI37" s="76" t="n">
        <v>4077.81056699754</v>
      </c>
      <c r="AJ37" s="76" t="n">
        <v>716.460631518161</v>
      </c>
      <c r="AK37" s="76" t="n">
        <v>928.7534100878</v>
      </c>
      <c r="AL37" s="76" t="n">
        <v>226.517786953146</v>
      </c>
      <c r="AM37" s="76" t="n">
        <v>23413.7184288873</v>
      </c>
      <c r="AN37" s="76" t="n">
        <v>544.245256458583</v>
      </c>
      <c r="AO37" s="76" t="n">
        <v>276.970512860621</v>
      </c>
      <c r="AP37" s="76" t="n">
        <v>9304.21384853799</v>
      </c>
      <c r="AQ37" s="76" t="n">
        <v>2569.93407555356</v>
      </c>
      <c r="AR37" s="76" t="n">
        <v>646.717780669832</v>
      </c>
      <c r="AS37" s="76" t="n">
        <v>511.015398572985</v>
      </c>
      <c r="AT37" s="76" t="n">
        <v>14.1237105427555</v>
      </c>
      <c r="AU37" s="76" t="n">
        <v>620.103069657362</v>
      </c>
      <c r="AV37" s="76" t="n">
        <v>25.2496218285819</v>
      </c>
      <c r="AW37" s="76" t="n">
        <v>97.4480711824736</v>
      </c>
      <c r="AX37" s="76" t="n">
        <v>13.3049204461113</v>
      </c>
      <c r="AY37" s="76" t="n">
        <v>17.7692211524594</v>
      </c>
      <c r="AZ37" s="76" t="n">
        <v>163.999157004523</v>
      </c>
      <c r="BA37" s="76" t="n">
        <v>147.7615729318</v>
      </c>
      <c r="BB37" s="76" t="n">
        <v>35.4923921002364</v>
      </c>
      <c r="BC37" s="76" t="n">
        <v>59.1369821596082</v>
      </c>
      <c r="BD37" s="76" t="n">
        <v>91.0119487043041</v>
      </c>
      <c r="BE37" s="76" t="n">
        <v>145.26891462661</v>
      </c>
      <c r="BF37" s="76" t="n">
        <v>29.3988822390856</v>
      </c>
      <c r="BG37" s="76" t="n">
        <v>58.1087958956953</v>
      </c>
      <c r="BH37" s="76" t="n">
        <v>3314.90778304956</v>
      </c>
      <c r="BI37" s="76" t="n">
        <v>13.6539961893273</v>
      </c>
      <c r="BJ37" s="76" t="n">
        <v>276.56603286708</v>
      </c>
      <c r="BK37" s="76" t="n">
        <v>61.9197283910559</v>
      </c>
      <c r="BL37" s="76" t="n">
        <v>10.0026459079761</v>
      </c>
      <c r="BM37" s="76" t="n">
        <v>525.785095373138</v>
      </c>
      <c r="BN37" s="76" t="n">
        <v>133.804232898183</v>
      </c>
      <c r="BO37" s="76" t="n">
        <v>29.1551314659295</v>
      </c>
      <c r="BP37" s="76" t="n">
        <v>162.007321953357</v>
      </c>
      <c r="BQ37" s="77" t="n">
        <v>0</v>
      </c>
      <c r="BR37" s="78" t="n">
        <v>153107.09099686</v>
      </c>
      <c r="BS37" s="79" t="n">
        <v>42149.9525892753</v>
      </c>
      <c r="BT37" s="80" t="n">
        <v>0</v>
      </c>
      <c r="BU37" s="80" t="n">
        <v>0</v>
      </c>
      <c r="BV37" s="80" t="n">
        <v>14690.8160975013</v>
      </c>
      <c r="BW37" s="80" t="n">
        <v>221019.04894673</v>
      </c>
      <c r="BX37" s="81" t="n">
        <v>3374.50368467487</v>
      </c>
      <c r="BY37" s="78" t="n">
        <v>281234.321318181</v>
      </c>
      <c r="BZ37" s="82" t="n">
        <v>434341.412315042</v>
      </c>
    </row>
    <row r="38" ht="15" customHeight="1">
      <c r="A38" s="37" t="s">
        <v>61</v>
      </c>
      <c r="B38" s="12" t="s">
        <v>129</v>
      </c>
      <c r="C38" s="75" t="n">
        <v>6.73181014481009</v>
      </c>
      <c r="D38" s="76" t="n">
        <v>6.28506846467635</v>
      </c>
      <c r="E38" s="76" t="n">
        <v>0.604237891014093</v>
      </c>
      <c r="F38" s="76" t="n">
        <v>3.27615687320049</v>
      </c>
      <c r="G38" s="76" t="n">
        <v>140.238949777278</v>
      </c>
      <c r="H38" s="76" t="n">
        <v>141.898713879047</v>
      </c>
      <c r="I38" s="76" t="n">
        <v>13.904321633287</v>
      </c>
      <c r="J38" s="76" t="n">
        <v>21.0224326210134</v>
      </c>
      <c r="K38" s="76" t="n">
        <v>185.880567315487</v>
      </c>
      <c r="L38" s="76" t="n">
        <v>24.7037391871755</v>
      </c>
      <c r="M38" s="76" t="n">
        <v>12.1825776911033</v>
      </c>
      <c r="N38" s="76" t="n">
        <v>1.05502833082576</v>
      </c>
      <c r="O38" s="76" t="n">
        <v>18.330528809935</v>
      </c>
      <c r="P38" s="76" t="n">
        <v>3.84615273301613</v>
      </c>
      <c r="Q38" s="76" t="n">
        <v>5.28610901318805</v>
      </c>
      <c r="R38" s="76" t="n">
        <v>6.38147655753947</v>
      </c>
      <c r="S38" s="76" t="n">
        <v>9.34139785923681</v>
      </c>
      <c r="T38" s="76" t="n">
        <v>1.49229092183173</v>
      </c>
      <c r="U38" s="76" t="n">
        <v>1.66007401327119</v>
      </c>
      <c r="V38" s="76" t="n">
        <v>1.93611376273229</v>
      </c>
      <c r="W38" s="76" t="n">
        <v>15.8978295848058</v>
      </c>
      <c r="X38" s="76" t="n">
        <v>56.7947807326479</v>
      </c>
      <c r="Y38" s="76" t="n">
        <v>5.72567941473457</v>
      </c>
      <c r="Z38" s="76" t="n">
        <v>9.76397129857515</v>
      </c>
      <c r="AA38" s="76" t="n">
        <v>34.4380573828504</v>
      </c>
      <c r="AB38" s="76" t="n">
        <v>15.4979245642024</v>
      </c>
      <c r="AC38" s="76" t="n">
        <v>12.601121803352</v>
      </c>
      <c r="AD38" s="76" t="n">
        <v>10.0097590061529</v>
      </c>
      <c r="AE38" s="76" t="n">
        <v>27.9365366826128</v>
      </c>
      <c r="AF38" s="76" t="n">
        <v>90.3593924742929</v>
      </c>
      <c r="AG38" s="76" t="n">
        <v>502.312910723957</v>
      </c>
      <c r="AH38" s="76" t="n">
        <v>587.151306807753</v>
      </c>
      <c r="AI38" s="76" t="n">
        <v>13929.06207136</v>
      </c>
      <c r="AJ38" s="76" t="n">
        <v>658.056115178718</v>
      </c>
      <c r="AK38" s="76" t="n">
        <v>745.63380152802</v>
      </c>
      <c r="AL38" s="76" t="n">
        <v>22.5986199000287</v>
      </c>
      <c r="AM38" s="76" t="n">
        <v>449.319188837389</v>
      </c>
      <c r="AN38" s="76" t="n">
        <v>233.695062641734</v>
      </c>
      <c r="AO38" s="76" t="n">
        <v>17.663984501662</v>
      </c>
      <c r="AP38" s="76" t="n">
        <v>535.047839702658</v>
      </c>
      <c r="AQ38" s="76" t="n">
        <v>1583.98079859828</v>
      </c>
      <c r="AR38" s="76" t="n">
        <v>1877.86876706206</v>
      </c>
      <c r="AS38" s="76" t="n">
        <v>5.32454000702014</v>
      </c>
      <c r="AT38" s="76" t="n">
        <v>0.0913542675497107</v>
      </c>
      <c r="AU38" s="76" t="n">
        <v>11.9276752772332</v>
      </c>
      <c r="AV38" s="76" t="n">
        <v>3.1585558136411</v>
      </c>
      <c r="AW38" s="76" t="n">
        <v>6.84351789046501</v>
      </c>
      <c r="AX38" s="76" t="n">
        <v>0.537628911915809</v>
      </c>
      <c r="AY38" s="76" t="n">
        <v>3.51545117438325</v>
      </c>
      <c r="AZ38" s="76" t="n">
        <v>42.7246912266095</v>
      </c>
      <c r="BA38" s="76" t="n">
        <v>8.48896823222361</v>
      </c>
      <c r="BB38" s="76" t="n">
        <v>6.3631096650719</v>
      </c>
      <c r="BC38" s="76" t="n">
        <v>21.3459414028182</v>
      </c>
      <c r="BD38" s="76" t="n">
        <v>31.8594209997281</v>
      </c>
      <c r="BE38" s="76" t="n">
        <v>56.966140927063</v>
      </c>
      <c r="BF38" s="76" t="n">
        <v>3.91733531369596</v>
      </c>
      <c r="BG38" s="76" t="n">
        <v>13.9635632375806</v>
      </c>
      <c r="BH38" s="76" t="n">
        <v>62.5105565302712</v>
      </c>
      <c r="BI38" s="76" t="n">
        <v>0.52136943149977</v>
      </c>
      <c r="BJ38" s="76" t="n">
        <v>97.8046623934477</v>
      </c>
      <c r="BK38" s="76" t="n">
        <v>12.6160596591163</v>
      </c>
      <c r="BL38" s="76" t="n">
        <v>3.76968486677177</v>
      </c>
      <c r="BM38" s="76" t="n">
        <v>15.3069598447962</v>
      </c>
      <c r="BN38" s="76" t="n">
        <v>3.48740452366352</v>
      </c>
      <c r="BO38" s="76" t="n">
        <v>5.21959350913354</v>
      </c>
      <c r="BP38" s="76" t="n">
        <v>36.3468941369303</v>
      </c>
      <c r="BQ38" s="77" t="n">
        <v>0</v>
      </c>
      <c r="BR38" s="78" t="n">
        <v>22482.0843465088</v>
      </c>
      <c r="BS38" s="79" t="n">
        <v>39252.338734466</v>
      </c>
      <c r="BT38" s="80" t="n">
        <v>0</v>
      </c>
      <c r="BU38" s="80" t="n">
        <v>0</v>
      </c>
      <c r="BV38" s="80" t="n">
        <v>179850.141012768</v>
      </c>
      <c r="BW38" s="80" t="n">
        <v>160909.635393118</v>
      </c>
      <c r="BX38" s="81" t="n">
        <v>567.550722286124</v>
      </c>
      <c r="BY38" s="78" t="n">
        <v>380579.665862638</v>
      </c>
      <c r="BZ38" s="82" t="n">
        <v>403061.750209147</v>
      </c>
    </row>
    <row r="39" ht="15" customHeight="1">
      <c r="A39" s="37" t="s">
        <v>62</v>
      </c>
      <c r="B39" s="12" t="s">
        <v>130</v>
      </c>
      <c r="C39" s="75" t="n">
        <v>53.1564781924802</v>
      </c>
      <c r="D39" s="76" t="n">
        <v>36.408197752172</v>
      </c>
      <c r="E39" s="76" t="n">
        <v>2.43255394043969</v>
      </c>
      <c r="F39" s="76" t="n">
        <v>23.0276793138737</v>
      </c>
      <c r="G39" s="76" t="n">
        <v>452.308239588341</v>
      </c>
      <c r="H39" s="76" t="n">
        <v>455.383399588804</v>
      </c>
      <c r="I39" s="76" t="n">
        <v>53.818157907019</v>
      </c>
      <c r="J39" s="76" t="n">
        <v>109.818268422455</v>
      </c>
      <c r="K39" s="76" t="n">
        <v>12.4453837779953</v>
      </c>
      <c r="L39" s="76" t="n">
        <v>157.423028809479</v>
      </c>
      <c r="M39" s="76" t="n">
        <v>125.879274575376</v>
      </c>
      <c r="N39" s="76" t="n">
        <v>1.42289879267421</v>
      </c>
      <c r="O39" s="76" t="n">
        <v>24.29076324002</v>
      </c>
      <c r="P39" s="76" t="n">
        <v>7.56318923631068</v>
      </c>
      <c r="Q39" s="76" t="n">
        <v>15.9830844692004</v>
      </c>
      <c r="R39" s="76" t="n">
        <v>31.263158313096</v>
      </c>
      <c r="S39" s="76" t="n">
        <v>29.8348546726554</v>
      </c>
      <c r="T39" s="76" t="n">
        <v>23.7531560447462</v>
      </c>
      <c r="U39" s="76" t="n">
        <v>29.338392662146</v>
      </c>
      <c r="V39" s="76" t="n">
        <v>7.83052453742048</v>
      </c>
      <c r="W39" s="76" t="n">
        <v>52.3980706539299</v>
      </c>
      <c r="X39" s="76" t="n">
        <v>52.3328166676242</v>
      </c>
      <c r="Y39" s="76" t="n">
        <v>41.4060666242073</v>
      </c>
      <c r="Z39" s="76" t="n">
        <v>20.4981042910017</v>
      </c>
      <c r="AA39" s="76" t="n">
        <v>164.012413604832</v>
      </c>
      <c r="AB39" s="76" t="n">
        <v>82.6413955744164</v>
      </c>
      <c r="AC39" s="76" t="n">
        <v>110.493487089017</v>
      </c>
      <c r="AD39" s="76" t="n">
        <v>95.1575091975237</v>
      </c>
      <c r="AE39" s="76" t="n">
        <v>296.163150209786</v>
      </c>
      <c r="AF39" s="76" t="n">
        <v>430.042183001589</v>
      </c>
      <c r="AG39" s="76" t="n">
        <v>394.566822798329</v>
      </c>
      <c r="AH39" s="76" t="n">
        <v>1492.44130908163</v>
      </c>
      <c r="AI39" s="76" t="n">
        <v>103100.240467362</v>
      </c>
      <c r="AJ39" s="76" t="n">
        <v>29107.7751177154</v>
      </c>
      <c r="AK39" s="76" t="n">
        <v>399.936663289398</v>
      </c>
      <c r="AL39" s="76" t="n">
        <v>82.9027381427755</v>
      </c>
      <c r="AM39" s="76" t="n">
        <v>722.269211846512</v>
      </c>
      <c r="AN39" s="76" t="n">
        <v>135.628143550095</v>
      </c>
      <c r="AO39" s="76" t="n">
        <v>31.9829822045054</v>
      </c>
      <c r="AP39" s="76" t="n">
        <v>1110.98308039019</v>
      </c>
      <c r="AQ39" s="76" t="n">
        <v>45502.7880295527</v>
      </c>
      <c r="AR39" s="76" t="n">
        <v>30931.2592512429</v>
      </c>
      <c r="AS39" s="76" t="n">
        <v>12.6080097252521</v>
      </c>
      <c r="AT39" s="76" t="n">
        <v>5.50908984138295</v>
      </c>
      <c r="AU39" s="76" t="n">
        <v>45.01893017694</v>
      </c>
      <c r="AV39" s="76" t="n">
        <v>11.6735494672747</v>
      </c>
      <c r="AW39" s="76" t="n">
        <v>63.5648973346719</v>
      </c>
      <c r="AX39" s="76" t="n">
        <v>1.53914582004191</v>
      </c>
      <c r="AY39" s="76" t="n">
        <v>5.80997584264511</v>
      </c>
      <c r="AZ39" s="76" t="n">
        <v>30.7700776327809</v>
      </c>
      <c r="BA39" s="76" t="n">
        <v>40.6141985422893</v>
      </c>
      <c r="BB39" s="76" t="n">
        <v>27.1294179177118</v>
      </c>
      <c r="BC39" s="76" t="n">
        <v>32.1827100336298</v>
      </c>
      <c r="BD39" s="76" t="n">
        <v>43.339648168915</v>
      </c>
      <c r="BE39" s="76" t="n">
        <v>130.52876480617</v>
      </c>
      <c r="BF39" s="76" t="n">
        <v>10.6176251844322</v>
      </c>
      <c r="BG39" s="76" t="n">
        <v>546.158993473762</v>
      </c>
      <c r="BH39" s="76" t="n">
        <v>118.708075685887</v>
      </c>
      <c r="BI39" s="76" t="n">
        <v>4.01967443946183</v>
      </c>
      <c r="BJ39" s="76" t="n">
        <v>2067.7748009026</v>
      </c>
      <c r="BK39" s="76" t="n">
        <v>534.980323331349</v>
      </c>
      <c r="BL39" s="76" t="n">
        <v>28.0246187870648</v>
      </c>
      <c r="BM39" s="76" t="n">
        <v>531.525166241006</v>
      </c>
      <c r="BN39" s="76" t="n">
        <v>24.5753153807044</v>
      </c>
      <c r="BO39" s="76" t="n">
        <v>21.8461129517092</v>
      </c>
      <c r="BP39" s="76" t="n">
        <v>46.3158151511859</v>
      </c>
      <c r="BQ39" s="77" t="n">
        <v>0</v>
      </c>
      <c r="BR39" s="78" t="n">
        <v>220396.134634766</v>
      </c>
      <c r="BS39" s="79" t="n">
        <v>23551.0032932463</v>
      </c>
      <c r="BT39" s="80" t="n">
        <v>0</v>
      </c>
      <c r="BU39" s="80" t="n">
        <v>0</v>
      </c>
      <c r="BV39" s="80" t="n">
        <v>2822.41040530049</v>
      </c>
      <c r="BW39" s="80" t="n">
        <v>7565.76701492869</v>
      </c>
      <c r="BX39" s="81" t="n">
        <v>1.61455201986024</v>
      </c>
      <c r="BY39" s="78" t="n">
        <v>33940.7952654954</v>
      </c>
      <c r="BZ39" s="82" t="n">
        <v>254336.929900261</v>
      </c>
    </row>
    <row r="40" ht="15" customHeight="1">
      <c r="A40" s="37" t="s">
        <v>63</v>
      </c>
      <c r="B40" s="12" t="s">
        <v>131</v>
      </c>
      <c r="C40" s="75" t="n">
        <v>3.82045682197822</v>
      </c>
      <c r="D40" s="76" t="n">
        <v>2.89885830574162</v>
      </c>
      <c r="E40" s="76" t="n">
        <v>1.41363924187506</v>
      </c>
      <c r="F40" s="76" t="n">
        <v>10.4277429285481</v>
      </c>
      <c r="G40" s="76" t="n">
        <v>118.273656274185</v>
      </c>
      <c r="H40" s="76" t="n">
        <v>134.737697881251</v>
      </c>
      <c r="I40" s="76" t="n">
        <v>17.6214110294206</v>
      </c>
      <c r="J40" s="76" t="n">
        <v>28.6482979517527</v>
      </c>
      <c r="K40" s="76" t="n">
        <v>10.0580610814077</v>
      </c>
      <c r="L40" s="76" t="n">
        <v>25.2092585244989</v>
      </c>
      <c r="M40" s="76" t="n">
        <v>20.9504106774276</v>
      </c>
      <c r="N40" s="76" t="n">
        <v>0.743373035665231</v>
      </c>
      <c r="O40" s="76" t="n">
        <v>3.23415163608444</v>
      </c>
      <c r="P40" s="76" t="n">
        <v>22.2869419547674</v>
      </c>
      <c r="Q40" s="76" t="n">
        <v>5.27600138210972</v>
      </c>
      <c r="R40" s="76" t="n">
        <v>12.8697132688873</v>
      </c>
      <c r="S40" s="76" t="n">
        <v>34.6391545842967</v>
      </c>
      <c r="T40" s="76" t="n">
        <v>10.9120800308633</v>
      </c>
      <c r="U40" s="76" t="n">
        <v>12.5684097499499</v>
      </c>
      <c r="V40" s="76" t="n">
        <v>9.86493481347503</v>
      </c>
      <c r="W40" s="76" t="n">
        <v>27.6274652367617</v>
      </c>
      <c r="X40" s="76" t="n">
        <v>11.7228818240213</v>
      </c>
      <c r="Y40" s="76" t="n">
        <v>7.73447425819312</v>
      </c>
      <c r="Z40" s="76" t="n">
        <v>12.638545347464</v>
      </c>
      <c r="AA40" s="76" t="n">
        <v>25.540918445902</v>
      </c>
      <c r="AB40" s="76" t="n">
        <v>29.4211818551372</v>
      </c>
      <c r="AC40" s="76" t="n">
        <v>89.7770665695633</v>
      </c>
      <c r="AD40" s="76" t="n">
        <v>24.5163115318008</v>
      </c>
      <c r="AE40" s="76" t="n">
        <v>43.1179770113561</v>
      </c>
      <c r="AF40" s="76" t="n">
        <v>8.27592722879075</v>
      </c>
      <c r="AG40" s="76" t="n">
        <v>47.0205908795523</v>
      </c>
      <c r="AH40" s="76" t="n">
        <v>305.834498429922</v>
      </c>
      <c r="AI40" s="76" t="n">
        <v>145.336487303708</v>
      </c>
      <c r="AJ40" s="76" t="n">
        <v>53.8152564518126</v>
      </c>
      <c r="AK40" s="76" t="n">
        <v>21466.6473346155</v>
      </c>
      <c r="AL40" s="76" t="n">
        <v>28.4129149074717</v>
      </c>
      <c r="AM40" s="76" t="n">
        <v>5008.73154210547</v>
      </c>
      <c r="AN40" s="76" t="n">
        <v>26.1521920908913</v>
      </c>
      <c r="AO40" s="76" t="n">
        <v>16.1798504719047</v>
      </c>
      <c r="AP40" s="76" t="n">
        <v>141.733617439097</v>
      </c>
      <c r="AQ40" s="76" t="n">
        <v>450.308902726596</v>
      </c>
      <c r="AR40" s="76" t="n">
        <v>1947.44909195179</v>
      </c>
      <c r="AS40" s="76" t="n">
        <v>11.1143596543833</v>
      </c>
      <c r="AT40" s="76" t="n">
        <v>1.63155030120635</v>
      </c>
      <c r="AU40" s="76" t="n">
        <v>36.4984763916947</v>
      </c>
      <c r="AV40" s="76" t="n">
        <v>1.01333709992426</v>
      </c>
      <c r="AW40" s="76" t="n">
        <v>9.43633614933654</v>
      </c>
      <c r="AX40" s="76" t="n">
        <v>3.68821511339817</v>
      </c>
      <c r="AY40" s="76" t="n">
        <v>1.98775076151659</v>
      </c>
      <c r="AZ40" s="76" t="n">
        <v>7.2229977144571</v>
      </c>
      <c r="BA40" s="76" t="n">
        <v>21.6115439489362</v>
      </c>
      <c r="BB40" s="76" t="n">
        <v>7.32035019256229</v>
      </c>
      <c r="BC40" s="76" t="n">
        <v>5.17816462479026</v>
      </c>
      <c r="BD40" s="76" t="n">
        <v>14.6961603587885</v>
      </c>
      <c r="BE40" s="76" t="n">
        <v>24.034181752471</v>
      </c>
      <c r="BF40" s="76" t="n">
        <v>7.63490892276933</v>
      </c>
      <c r="BG40" s="76" t="n">
        <v>18.7554971671392</v>
      </c>
      <c r="BH40" s="76" t="n">
        <v>33.0161986449453</v>
      </c>
      <c r="BI40" s="76" t="n">
        <v>2.84313621013819</v>
      </c>
      <c r="BJ40" s="76" t="n">
        <v>379.721001286342</v>
      </c>
      <c r="BK40" s="76" t="n">
        <v>14.0281223592686</v>
      </c>
      <c r="BL40" s="76" t="n">
        <v>2.70351597172206</v>
      </c>
      <c r="BM40" s="76" t="n">
        <v>59.8210086270187</v>
      </c>
      <c r="BN40" s="76" t="n">
        <v>153.861694306229</v>
      </c>
      <c r="BO40" s="76" t="n">
        <v>7.63646972824097</v>
      </c>
      <c r="BP40" s="76" t="n">
        <v>215.599470710338</v>
      </c>
      <c r="BQ40" s="77" t="n">
        <v>0</v>
      </c>
      <c r="BR40" s="78" t="n">
        <v>31445.5037278545</v>
      </c>
      <c r="BS40" s="79" t="n">
        <v>20735.6396960567</v>
      </c>
      <c r="BT40" s="80" t="n">
        <v>0</v>
      </c>
      <c r="BU40" s="80" t="n">
        <v>0</v>
      </c>
      <c r="BV40" s="80" t="n">
        <v>23974.2036716835</v>
      </c>
      <c r="BW40" s="80" t="n">
        <v>83699.4482778519</v>
      </c>
      <c r="BX40" s="81" t="n">
        <v>15220.6571814672</v>
      </c>
      <c r="BY40" s="78" t="n">
        <v>143629.948827059</v>
      </c>
      <c r="BZ40" s="82" t="n">
        <v>175075.452554914</v>
      </c>
    </row>
    <row r="41" ht="15" customHeight="1">
      <c r="A41" s="37" t="s">
        <v>64</v>
      </c>
      <c r="B41" s="12" t="s">
        <v>132</v>
      </c>
      <c r="C41" s="75" t="n">
        <v>103.580014045486</v>
      </c>
      <c r="D41" s="76" t="n">
        <v>85.1394195087214</v>
      </c>
      <c r="E41" s="76" t="n">
        <v>25.8156829131798</v>
      </c>
      <c r="F41" s="76" t="n">
        <v>15.7957873043586</v>
      </c>
      <c r="G41" s="76" t="n">
        <v>319.485727241977</v>
      </c>
      <c r="H41" s="76" t="n">
        <v>290.693828068334</v>
      </c>
      <c r="I41" s="76" t="n">
        <v>29.8298225934915</v>
      </c>
      <c r="J41" s="76" t="n">
        <v>152.158250221845</v>
      </c>
      <c r="K41" s="76" t="n">
        <v>33.4302928844304</v>
      </c>
      <c r="L41" s="76" t="n">
        <v>252.542674747534</v>
      </c>
      <c r="M41" s="76" t="n">
        <v>154.971803957145</v>
      </c>
      <c r="N41" s="76" t="n">
        <v>2.53448929768637</v>
      </c>
      <c r="O41" s="76" t="n">
        <v>206.041636575519</v>
      </c>
      <c r="P41" s="76" t="n">
        <v>2959.25613824554</v>
      </c>
      <c r="Q41" s="76" t="n">
        <v>479.382217568116</v>
      </c>
      <c r="R41" s="76" t="n">
        <v>99.6188371953253</v>
      </c>
      <c r="S41" s="76" t="n">
        <v>77.2217986667467</v>
      </c>
      <c r="T41" s="76" t="n">
        <v>41.1323705001693</v>
      </c>
      <c r="U41" s="76" t="n">
        <v>47.4114622409139</v>
      </c>
      <c r="V41" s="76" t="n">
        <v>11.4311728044885</v>
      </c>
      <c r="W41" s="76" t="n">
        <v>446.789905396094</v>
      </c>
      <c r="X41" s="76" t="n">
        <v>191.975851395248</v>
      </c>
      <c r="Y41" s="76" t="n">
        <v>69.0850149164384</v>
      </c>
      <c r="Z41" s="76" t="n">
        <v>222.371871602928</v>
      </c>
      <c r="AA41" s="76" t="n">
        <v>445.609424215246</v>
      </c>
      <c r="AB41" s="76" t="n">
        <v>413.278852467134</v>
      </c>
      <c r="AC41" s="76" t="n">
        <v>78.7994207879742</v>
      </c>
      <c r="AD41" s="76" t="n">
        <v>46.8359973565941</v>
      </c>
      <c r="AE41" s="76" t="n">
        <v>208.668495894101</v>
      </c>
      <c r="AF41" s="76" t="n">
        <v>338.840191409436</v>
      </c>
      <c r="AG41" s="76" t="n">
        <v>187.041635655922</v>
      </c>
      <c r="AH41" s="76" t="n">
        <v>1670.89222182587</v>
      </c>
      <c r="AI41" s="76" t="n">
        <v>707.600041589923</v>
      </c>
      <c r="AJ41" s="76" t="n">
        <v>1161.04847593516</v>
      </c>
      <c r="AK41" s="76" t="n">
        <v>146.461261601849</v>
      </c>
      <c r="AL41" s="76" t="n">
        <v>6688.34204264839</v>
      </c>
      <c r="AM41" s="76" t="n">
        <v>494.763961430376</v>
      </c>
      <c r="AN41" s="76" t="n">
        <v>142.184797107981</v>
      </c>
      <c r="AO41" s="76" t="n">
        <v>122.037298189819</v>
      </c>
      <c r="AP41" s="76" t="n">
        <v>2264.8538348841</v>
      </c>
      <c r="AQ41" s="76" t="n">
        <v>1490.22260034477</v>
      </c>
      <c r="AR41" s="76" t="n">
        <v>294.772360462002</v>
      </c>
      <c r="AS41" s="76" t="n">
        <v>292.086739644125</v>
      </c>
      <c r="AT41" s="76" t="n">
        <v>3.64405930268701</v>
      </c>
      <c r="AU41" s="76" t="n">
        <v>495.113316836974</v>
      </c>
      <c r="AV41" s="76" t="n">
        <v>25.0387490204614</v>
      </c>
      <c r="AW41" s="76" t="n">
        <v>70.9245395248198</v>
      </c>
      <c r="AX41" s="76" t="n">
        <v>5.35842431452452</v>
      </c>
      <c r="AY41" s="76" t="n">
        <v>96.4157675043267</v>
      </c>
      <c r="AZ41" s="76" t="n">
        <v>11.4114045628289</v>
      </c>
      <c r="BA41" s="76" t="n">
        <v>272.857540211456</v>
      </c>
      <c r="BB41" s="76" t="n">
        <v>377.911670008791</v>
      </c>
      <c r="BC41" s="76" t="n">
        <v>333.756267803291</v>
      </c>
      <c r="BD41" s="76" t="n">
        <v>599.673617415195</v>
      </c>
      <c r="BE41" s="76" t="n">
        <v>987.733197580073</v>
      </c>
      <c r="BF41" s="76" t="n">
        <v>922.891499605188</v>
      </c>
      <c r="BG41" s="76" t="n">
        <v>1264.25216275476</v>
      </c>
      <c r="BH41" s="76" t="n">
        <v>436.742744566783</v>
      </c>
      <c r="BI41" s="76" t="n">
        <v>45.7263986054994</v>
      </c>
      <c r="BJ41" s="76" t="n">
        <v>1753.9358722947</v>
      </c>
      <c r="BK41" s="76" t="n">
        <v>2188.61260129436</v>
      </c>
      <c r="BL41" s="76" t="n">
        <v>84.3766008291731</v>
      </c>
      <c r="BM41" s="76" t="n">
        <v>9394.92309210979</v>
      </c>
      <c r="BN41" s="76" t="n">
        <v>30458.3005113721</v>
      </c>
      <c r="BO41" s="76" t="n">
        <v>325.314921701796</v>
      </c>
      <c r="BP41" s="76" t="n">
        <v>295.711158047238</v>
      </c>
      <c r="BQ41" s="77" t="n">
        <v>0</v>
      </c>
      <c r="BR41" s="78" t="n">
        <v>73962.6618406093</v>
      </c>
      <c r="BS41" s="79" t="n">
        <v>10314.0434499563</v>
      </c>
      <c r="BT41" s="80" t="n">
        <v>69.4622991285611</v>
      </c>
      <c r="BU41" s="80" t="n">
        <v>0</v>
      </c>
      <c r="BV41" s="80" t="n">
        <v>137775.883615839</v>
      </c>
      <c r="BW41" s="80" t="n">
        <v>28141.5749091683</v>
      </c>
      <c r="BX41" s="81" t="n">
        <v>2241.18631315136</v>
      </c>
      <c r="BY41" s="78" t="n">
        <v>178542.150587244</v>
      </c>
      <c r="BZ41" s="82" t="n">
        <v>252504.812427853</v>
      </c>
    </row>
    <row r="42" ht="15" customHeight="1">
      <c r="A42" s="37" t="s">
        <v>65</v>
      </c>
      <c r="B42" s="12" t="s">
        <v>133</v>
      </c>
      <c r="C42" s="75" t="n">
        <v>200.8854846936</v>
      </c>
      <c r="D42" s="76" t="n">
        <v>77.1586060806391</v>
      </c>
      <c r="E42" s="76" t="n">
        <v>156.560160331342</v>
      </c>
      <c r="F42" s="76" t="n">
        <v>1301.58448564898</v>
      </c>
      <c r="G42" s="76" t="n">
        <v>4331.03348745455</v>
      </c>
      <c r="H42" s="76" t="n">
        <v>3767.53561069403</v>
      </c>
      <c r="I42" s="76" t="n">
        <v>900.244942859829</v>
      </c>
      <c r="J42" s="76" t="n">
        <v>1832.84883964103</v>
      </c>
      <c r="K42" s="76" t="n">
        <v>1323.55131984077</v>
      </c>
      <c r="L42" s="76" t="n">
        <v>984.23531004951</v>
      </c>
      <c r="M42" s="76" t="n">
        <v>640.901718200864</v>
      </c>
      <c r="N42" s="76" t="n">
        <v>21.0422222226985</v>
      </c>
      <c r="O42" s="76" t="n">
        <v>212.095879246288</v>
      </c>
      <c r="P42" s="76" t="n">
        <v>326.949532147515</v>
      </c>
      <c r="Q42" s="76" t="n">
        <v>189.873744085089</v>
      </c>
      <c r="R42" s="76" t="n">
        <v>1289.45202402128</v>
      </c>
      <c r="S42" s="76" t="n">
        <v>4859.66937282239</v>
      </c>
      <c r="T42" s="76" t="n">
        <v>1541.14103385151</v>
      </c>
      <c r="U42" s="76" t="n">
        <v>1673.65920430361</v>
      </c>
      <c r="V42" s="76" t="n">
        <v>1399.96258901502</v>
      </c>
      <c r="W42" s="76" t="n">
        <v>2922.08267396685</v>
      </c>
      <c r="X42" s="76" t="n">
        <v>1011.61023924961</v>
      </c>
      <c r="Y42" s="76" t="n">
        <v>287.56802320164</v>
      </c>
      <c r="Z42" s="76" t="n">
        <v>903.959381065486</v>
      </c>
      <c r="AA42" s="76" t="n">
        <v>854.928008569226</v>
      </c>
      <c r="AB42" s="76" t="n">
        <v>3546.86328052827</v>
      </c>
      <c r="AC42" s="76" t="n">
        <v>12096.2777665037</v>
      </c>
      <c r="AD42" s="76" t="n">
        <v>3175.62472821995</v>
      </c>
      <c r="AE42" s="76" t="n">
        <v>1097.94547377722</v>
      </c>
      <c r="AF42" s="76" t="n">
        <v>267.095954922836</v>
      </c>
      <c r="AG42" s="76" t="n">
        <v>891.980748322297</v>
      </c>
      <c r="AH42" s="76" t="n">
        <v>3070.62711821626</v>
      </c>
      <c r="AI42" s="76" t="n">
        <v>295.886616596308</v>
      </c>
      <c r="AJ42" s="76" t="n">
        <v>900.896986040932</v>
      </c>
      <c r="AK42" s="76" t="n">
        <v>263.052933325182</v>
      </c>
      <c r="AL42" s="76" t="n">
        <v>1083.16584349948</v>
      </c>
      <c r="AM42" s="76" t="n">
        <v>1411.83911705182</v>
      </c>
      <c r="AN42" s="76" t="n">
        <v>2157.6726780714</v>
      </c>
      <c r="AO42" s="76" t="n">
        <v>1786.71589157632</v>
      </c>
      <c r="AP42" s="76" t="n">
        <v>2865.97228048472</v>
      </c>
      <c r="AQ42" s="76" t="n">
        <v>7965.53718345253</v>
      </c>
      <c r="AR42" s="76" t="n">
        <v>799.242482254448</v>
      </c>
      <c r="AS42" s="76" t="n">
        <v>1104.2405476975</v>
      </c>
      <c r="AT42" s="76" t="n">
        <v>242.85662276053</v>
      </c>
      <c r="AU42" s="76" t="n">
        <v>4615.13170435459</v>
      </c>
      <c r="AV42" s="76" t="n">
        <v>10.9938949941598</v>
      </c>
      <c r="AW42" s="76" t="n">
        <v>426.072784465484</v>
      </c>
      <c r="AX42" s="76" t="n">
        <v>539.394126218565</v>
      </c>
      <c r="AY42" s="76" t="n">
        <v>185.730070177686</v>
      </c>
      <c r="AZ42" s="76" t="n">
        <v>544.182904743237</v>
      </c>
      <c r="BA42" s="76" t="n">
        <v>2428.9472247251</v>
      </c>
      <c r="BB42" s="76" t="n">
        <v>498.302999478443</v>
      </c>
      <c r="BC42" s="76" t="n">
        <v>239.504732218835</v>
      </c>
      <c r="BD42" s="76" t="n">
        <v>1288.30013448065</v>
      </c>
      <c r="BE42" s="76" t="n">
        <v>331.40935654293</v>
      </c>
      <c r="BF42" s="76" t="n">
        <v>373.02434731644</v>
      </c>
      <c r="BG42" s="76" t="n">
        <v>1629.4849153554</v>
      </c>
      <c r="BH42" s="76" t="n">
        <v>1742.78279261658</v>
      </c>
      <c r="BI42" s="76" t="n">
        <v>338.555733430264</v>
      </c>
      <c r="BJ42" s="76" t="n">
        <v>1553.50858524421</v>
      </c>
      <c r="BK42" s="76" t="n">
        <v>185.023216428774</v>
      </c>
      <c r="BL42" s="76" t="n">
        <v>1.71539086068002</v>
      </c>
      <c r="BM42" s="76" t="n">
        <v>1776.16027992676</v>
      </c>
      <c r="BN42" s="76" t="n">
        <v>1065.81396201159</v>
      </c>
      <c r="BO42" s="76" t="n">
        <v>677.199179649263</v>
      </c>
      <c r="BP42" s="76" t="n">
        <v>934.971720125864</v>
      </c>
      <c r="BQ42" s="77" t="n">
        <v>0</v>
      </c>
      <c r="BR42" s="78" t="n">
        <v>99420.2382019306</v>
      </c>
      <c r="BS42" s="79" t="n">
        <v>3788.01135753199</v>
      </c>
      <c r="BT42" s="80" t="n">
        <v>0</v>
      </c>
      <c r="BU42" s="80" t="n">
        <v>0</v>
      </c>
      <c r="BV42" s="80" t="n">
        <v>1059.95011707273</v>
      </c>
      <c r="BW42" s="80" t="n">
        <v>19587.2055748469</v>
      </c>
      <c r="BX42" s="81" t="n">
        <v>200.498923682308</v>
      </c>
      <c r="BY42" s="78" t="n">
        <v>24635.6659731339</v>
      </c>
      <c r="BZ42" s="82" t="n">
        <v>124055.904175064</v>
      </c>
    </row>
    <row r="43" ht="15" customHeight="1">
      <c r="A43" s="37" t="s">
        <v>66</v>
      </c>
      <c r="B43" s="12" t="s">
        <v>134</v>
      </c>
      <c r="C43" s="75" t="n">
        <v>12404.8189898936</v>
      </c>
      <c r="D43" s="76" t="n">
        <v>7788.27945934378</v>
      </c>
      <c r="E43" s="76" t="n">
        <v>734.396361420185</v>
      </c>
      <c r="F43" s="76" t="n">
        <v>1126.15502745736</v>
      </c>
      <c r="G43" s="76" t="n">
        <v>484.910401931033</v>
      </c>
      <c r="H43" s="76" t="n">
        <v>2828.54575269991</v>
      </c>
      <c r="I43" s="76" t="n">
        <v>511.072801043383</v>
      </c>
      <c r="J43" s="76" t="n">
        <v>2636.48647946715</v>
      </c>
      <c r="K43" s="76" t="n">
        <v>138.362495465323</v>
      </c>
      <c r="L43" s="76" t="n">
        <v>4835.05358359402</v>
      </c>
      <c r="M43" s="76" t="n">
        <v>1020.07525403403</v>
      </c>
      <c r="N43" s="76" t="n">
        <v>93.8761052188014</v>
      </c>
      <c r="O43" s="76" t="n">
        <v>2097.55530370232</v>
      </c>
      <c r="P43" s="76" t="n">
        <v>294.303289103913</v>
      </c>
      <c r="Q43" s="76" t="n">
        <v>321.017148054292</v>
      </c>
      <c r="R43" s="76" t="n">
        <v>1869.27824438721</v>
      </c>
      <c r="S43" s="76" t="n">
        <v>3782.75641877479</v>
      </c>
      <c r="T43" s="76" t="n">
        <v>166.05205262911</v>
      </c>
      <c r="U43" s="76" t="n">
        <v>80.3133808034345</v>
      </c>
      <c r="V43" s="76" t="n">
        <v>730.300799242148</v>
      </c>
      <c r="W43" s="76" t="n">
        <v>9175.70741623176</v>
      </c>
      <c r="X43" s="76" t="n">
        <v>1095.5122568564</v>
      </c>
      <c r="Y43" s="76" t="n">
        <v>293.193212960996</v>
      </c>
      <c r="Z43" s="76" t="n">
        <v>448.575162174566</v>
      </c>
      <c r="AA43" s="76" t="n">
        <v>3523.17749394743</v>
      </c>
      <c r="AB43" s="76" t="n">
        <v>5818.66433602655</v>
      </c>
      <c r="AC43" s="76" t="n">
        <v>4549.61804742389</v>
      </c>
      <c r="AD43" s="76" t="n">
        <v>4516.60979936013</v>
      </c>
      <c r="AE43" s="76" t="n">
        <v>1864.19700295031</v>
      </c>
      <c r="AF43" s="76" t="n">
        <v>229.482981757437</v>
      </c>
      <c r="AG43" s="76" t="n">
        <v>854.508439764567</v>
      </c>
      <c r="AH43" s="76" t="n">
        <v>1061.32528649968</v>
      </c>
      <c r="AI43" s="76" t="n">
        <v>720.343995623305</v>
      </c>
      <c r="AJ43" s="76" t="n">
        <v>1633.52563347281</v>
      </c>
      <c r="AK43" s="76" t="n">
        <v>259.691041226845</v>
      </c>
      <c r="AL43" s="76" t="n">
        <v>576.077276099179</v>
      </c>
      <c r="AM43" s="76" t="n">
        <v>329.04529656965</v>
      </c>
      <c r="AN43" s="76" t="n">
        <v>195002.638851206</v>
      </c>
      <c r="AO43" s="76" t="n">
        <v>5975.86107819368</v>
      </c>
      <c r="AP43" s="76" t="n">
        <v>940.379037438632</v>
      </c>
      <c r="AQ43" s="76" t="n">
        <v>38891.0802394324</v>
      </c>
      <c r="AR43" s="76" t="n">
        <v>2609.15221216397</v>
      </c>
      <c r="AS43" s="76" t="n">
        <v>104.829506077268</v>
      </c>
      <c r="AT43" s="76" t="n">
        <v>55.5306000752747</v>
      </c>
      <c r="AU43" s="76" t="n">
        <v>2461.67308172002</v>
      </c>
      <c r="AV43" s="76" t="n">
        <v>2588.44361782613</v>
      </c>
      <c r="AW43" s="76" t="n">
        <v>2680.09322282014</v>
      </c>
      <c r="AX43" s="76" t="n">
        <v>181.293940818136</v>
      </c>
      <c r="AY43" s="76" t="n">
        <v>709.548786525617</v>
      </c>
      <c r="AZ43" s="76" t="n">
        <v>3101.08599741794</v>
      </c>
      <c r="BA43" s="76" t="n">
        <v>1720.55622205711</v>
      </c>
      <c r="BB43" s="76" t="n">
        <v>3620.16756159245</v>
      </c>
      <c r="BC43" s="76" t="n">
        <v>1525.36461552437</v>
      </c>
      <c r="BD43" s="76" t="n">
        <v>2334.7614219555</v>
      </c>
      <c r="BE43" s="76" t="n">
        <v>542.141967388126</v>
      </c>
      <c r="BF43" s="76" t="n">
        <v>640.284898708959</v>
      </c>
      <c r="BG43" s="76" t="n">
        <v>372.961558345455</v>
      </c>
      <c r="BH43" s="76" t="n">
        <v>11857.2513232573</v>
      </c>
      <c r="BI43" s="76" t="n">
        <v>176.707973488934</v>
      </c>
      <c r="BJ43" s="76" t="n">
        <v>7728.52703051688</v>
      </c>
      <c r="BK43" s="76" t="n">
        <v>2412.21561403828</v>
      </c>
      <c r="BL43" s="76" t="n">
        <v>4556.97157305245</v>
      </c>
      <c r="BM43" s="76" t="n">
        <v>2082.69006880729</v>
      </c>
      <c r="BN43" s="76" t="n">
        <v>2743.90128029413</v>
      </c>
      <c r="BO43" s="76" t="n">
        <v>1880.390937929</v>
      </c>
      <c r="BP43" s="76" t="n">
        <v>4784.73780269481</v>
      </c>
      <c r="BQ43" s="77" t="n">
        <v>0</v>
      </c>
      <c r="BR43" s="78" t="n">
        <v>385174.106048577</v>
      </c>
      <c r="BS43" s="79" t="n">
        <v>348.7707348415</v>
      </c>
      <c r="BT43" s="80" t="n">
        <v>0</v>
      </c>
      <c r="BU43" s="80" t="n">
        <v>0</v>
      </c>
      <c r="BV43" s="80" t="n">
        <v>172624.548223102</v>
      </c>
      <c r="BW43" s="80" t="n">
        <v>369.344799045273</v>
      </c>
      <c r="BX43" s="81" t="n">
        <v>0</v>
      </c>
      <c r="BY43" s="78" t="n">
        <v>173342.663756989</v>
      </c>
      <c r="BZ43" s="82" t="n">
        <v>558516.769805566</v>
      </c>
    </row>
    <row r="44" ht="15" customHeight="1">
      <c r="A44" s="37" t="s">
        <v>67</v>
      </c>
      <c r="B44" s="12" t="s">
        <v>135</v>
      </c>
      <c r="C44" s="75" t="n">
        <v>19.113200795657</v>
      </c>
      <c r="D44" s="76" t="n">
        <v>2.45323689016288</v>
      </c>
      <c r="E44" s="76" t="n">
        <v>2.10063451256211</v>
      </c>
      <c r="F44" s="76" t="n">
        <v>45.1779576822776</v>
      </c>
      <c r="G44" s="76" t="n">
        <v>127.749084098669</v>
      </c>
      <c r="H44" s="76" t="n">
        <v>684.889611669539</v>
      </c>
      <c r="I44" s="76" t="n">
        <v>84.7504174588982</v>
      </c>
      <c r="J44" s="76" t="n">
        <v>277.374694809062</v>
      </c>
      <c r="K44" s="76" t="n">
        <v>100.366421416898</v>
      </c>
      <c r="L44" s="76" t="n">
        <v>565.876922838041</v>
      </c>
      <c r="M44" s="76" t="n">
        <v>736.26741932203</v>
      </c>
      <c r="N44" s="76" t="n">
        <v>1.26718738281768</v>
      </c>
      <c r="O44" s="76" t="n">
        <v>107.498087908296</v>
      </c>
      <c r="P44" s="76" t="n">
        <v>39.2466362912329</v>
      </c>
      <c r="Q44" s="76" t="n">
        <v>37.6106426943973</v>
      </c>
      <c r="R44" s="76" t="n">
        <v>506.573766675394</v>
      </c>
      <c r="S44" s="76" t="n">
        <v>737.562034552337</v>
      </c>
      <c r="T44" s="76" t="n">
        <v>8.00673000275208</v>
      </c>
      <c r="U44" s="76" t="n">
        <v>692.094024544322</v>
      </c>
      <c r="V44" s="76" t="n">
        <v>214.421822432231</v>
      </c>
      <c r="W44" s="76" t="n">
        <v>1393.02647763132</v>
      </c>
      <c r="X44" s="76" t="n">
        <v>688.782166703515</v>
      </c>
      <c r="Y44" s="76" t="n">
        <v>201.841202092271</v>
      </c>
      <c r="Z44" s="76" t="n">
        <v>118.117971742599</v>
      </c>
      <c r="AA44" s="76" t="n">
        <v>820.313992417956</v>
      </c>
      <c r="AB44" s="76" t="n">
        <v>1525.76847993104</v>
      </c>
      <c r="AC44" s="76" t="n">
        <v>6797.39495700249</v>
      </c>
      <c r="AD44" s="76" t="n">
        <v>3105.99822513904</v>
      </c>
      <c r="AE44" s="76" t="n">
        <v>267.130794857769</v>
      </c>
      <c r="AF44" s="76" t="n">
        <v>29.1206776834763</v>
      </c>
      <c r="AG44" s="76" t="n">
        <v>84.3748652963758</v>
      </c>
      <c r="AH44" s="76" t="n">
        <v>146.262483617262</v>
      </c>
      <c r="AI44" s="76" t="n">
        <v>147.49713631308</v>
      </c>
      <c r="AJ44" s="76" t="n">
        <v>459.272382240705</v>
      </c>
      <c r="AK44" s="76" t="n">
        <v>109.956246395559</v>
      </c>
      <c r="AL44" s="76" t="n">
        <v>117.359750298726</v>
      </c>
      <c r="AM44" s="76" t="n">
        <v>31.0173504862287</v>
      </c>
      <c r="AN44" s="76" t="n">
        <v>162.577692295539</v>
      </c>
      <c r="AO44" s="76" t="n">
        <v>1586.61059909957</v>
      </c>
      <c r="AP44" s="76" t="n">
        <v>381.234841222927</v>
      </c>
      <c r="AQ44" s="76" t="n">
        <v>7248.35485876087</v>
      </c>
      <c r="AR44" s="76" t="n">
        <v>582.84884587357</v>
      </c>
      <c r="AS44" s="76" t="n">
        <v>18.953437137352</v>
      </c>
      <c r="AT44" s="76" t="n">
        <v>8.73158430206508</v>
      </c>
      <c r="AU44" s="76" t="n">
        <v>1319.28699951691</v>
      </c>
      <c r="AV44" s="76" t="n">
        <v>755.18518347152</v>
      </c>
      <c r="AW44" s="76" t="n">
        <v>1315.43690972634</v>
      </c>
      <c r="AX44" s="76" t="n">
        <v>36.2501532913592</v>
      </c>
      <c r="AY44" s="76" t="n">
        <v>100.178873903525</v>
      </c>
      <c r="AZ44" s="76" t="n">
        <v>72.2377097061438</v>
      </c>
      <c r="BA44" s="76" t="n">
        <v>288.925670476045</v>
      </c>
      <c r="BB44" s="76" t="n">
        <v>827.907836961119</v>
      </c>
      <c r="BC44" s="76" t="n">
        <v>572.73028732901</v>
      </c>
      <c r="BD44" s="76" t="n">
        <v>1088.14626470892</v>
      </c>
      <c r="BE44" s="76" t="n">
        <v>134.19696276466</v>
      </c>
      <c r="BF44" s="76" t="n">
        <v>99.8820931497149</v>
      </c>
      <c r="BG44" s="76" t="n">
        <v>99.9594223431072</v>
      </c>
      <c r="BH44" s="76" t="n">
        <v>7309.81700922948</v>
      </c>
      <c r="BI44" s="76" t="n">
        <v>44.7478594450779</v>
      </c>
      <c r="BJ44" s="76" t="n">
        <v>12342.7755110729</v>
      </c>
      <c r="BK44" s="76" t="n">
        <v>1657.42767236994</v>
      </c>
      <c r="BL44" s="76" t="n">
        <v>427.03723864058</v>
      </c>
      <c r="BM44" s="76" t="n">
        <v>2372.28418273618</v>
      </c>
      <c r="BN44" s="76" t="n">
        <v>2718.37170582761</v>
      </c>
      <c r="BO44" s="76" t="n">
        <v>181.721558235162</v>
      </c>
      <c r="BP44" s="76" t="n">
        <v>2949.9537499948</v>
      </c>
      <c r="BQ44" s="77" t="n">
        <v>0</v>
      </c>
      <c r="BR44" s="78" t="n">
        <v>67737.408407419</v>
      </c>
      <c r="BS44" s="79" t="n">
        <v>26.4581864986325</v>
      </c>
      <c r="BT44" s="80" t="n">
        <v>0</v>
      </c>
      <c r="BU44" s="80" t="n">
        <v>0</v>
      </c>
      <c r="BV44" s="80" t="n">
        <v>45725.6139312893</v>
      </c>
      <c r="BW44" s="80" t="n">
        <v>32.5618840468124</v>
      </c>
      <c r="BX44" s="81" t="n">
        <v>50.2561112672099</v>
      </c>
      <c r="BY44" s="78" t="n">
        <v>45834.890113102</v>
      </c>
      <c r="BZ44" s="82" t="n">
        <v>113572.298520521</v>
      </c>
    </row>
    <row r="45" ht="15" customHeight="1">
      <c r="A45" s="37" t="s">
        <v>68</v>
      </c>
      <c r="B45" s="12" t="s">
        <v>136</v>
      </c>
      <c r="C45" s="75" t="n">
        <v>123.384809338139</v>
      </c>
      <c r="D45" s="76" t="n">
        <v>209.342577659727</v>
      </c>
      <c r="E45" s="76" t="n">
        <v>15.4392726068937</v>
      </c>
      <c r="F45" s="76" t="n">
        <v>10.1484072505605</v>
      </c>
      <c r="G45" s="76" t="n">
        <v>2033.50201040407</v>
      </c>
      <c r="H45" s="76" t="n">
        <v>5313.64352214722</v>
      </c>
      <c r="I45" s="76" t="n">
        <v>374.947914567242</v>
      </c>
      <c r="J45" s="76" t="n">
        <v>25.2958224321236</v>
      </c>
      <c r="K45" s="76" t="n">
        <v>23.1446616653262</v>
      </c>
      <c r="L45" s="76" t="n">
        <v>46.6313761902641</v>
      </c>
      <c r="M45" s="76" t="n">
        <v>11.2265269791126</v>
      </c>
      <c r="N45" s="76" t="n">
        <v>2.20948280928784</v>
      </c>
      <c r="O45" s="76" t="n">
        <v>35.1670437841278</v>
      </c>
      <c r="P45" s="76" t="n">
        <v>9.02336362106044</v>
      </c>
      <c r="Q45" s="76" t="n">
        <v>2.90800642027141</v>
      </c>
      <c r="R45" s="76" t="n">
        <v>6.04004770841324</v>
      </c>
      <c r="S45" s="76" t="n">
        <v>70.0386756236582</v>
      </c>
      <c r="T45" s="76" t="n">
        <v>21.8464088281851</v>
      </c>
      <c r="U45" s="76" t="n">
        <v>60.2143632040628</v>
      </c>
      <c r="V45" s="76" t="n">
        <v>77.8830390671495</v>
      </c>
      <c r="W45" s="76" t="n">
        <v>122.990100386866</v>
      </c>
      <c r="X45" s="76" t="n">
        <v>18.5818864499304</v>
      </c>
      <c r="Y45" s="76" t="n">
        <v>5.19348998136859</v>
      </c>
      <c r="Z45" s="76" t="n">
        <v>10.0559240847061</v>
      </c>
      <c r="AA45" s="76" t="n">
        <v>29.71247411821</v>
      </c>
      <c r="AB45" s="76" t="n">
        <v>50.080915848619</v>
      </c>
      <c r="AC45" s="76" t="n">
        <v>154.248710131868</v>
      </c>
      <c r="AD45" s="76" t="n">
        <v>2894.80754612939</v>
      </c>
      <c r="AE45" s="76" t="n">
        <v>103.128611954953</v>
      </c>
      <c r="AF45" s="76" t="n">
        <v>90.926149606626</v>
      </c>
      <c r="AG45" s="76" t="n">
        <v>16.7032533101378</v>
      </c>
      <c r="AH45" s="76" t="n">
        <v>119.418201532524</v>
      </c>
      <c r="AI45" s="76" t="n">
        <v>265.268319528182</v>
      </c>
      <c r="AJ45" s="76" t="n">
        <v>53.186641077214</v>
      </c>
      <c r="AK45" s="76" t="n">
        <v>236.24658899357</v>
      </c>
      <c r="AL45" s="76" t="n">
        <v>28.4179867230728</v>
      </c>
      <c r="AM45" s="76" t="n">
        <v>10.5179718570789</v>
      </c>
      <c r="AN45" s="76" t="n">
        <v>22.3448377471334</v>
      </c>
      <c r="AO45" s="76" t="n">
        <v>4439.30055406493</v>
      </c>
      <c r="AP45" s="76" t="n">
        <v>62909.0081355565</v>
      </c>
      <c r="AQ45" s="76" t="n">
        <v>2488.83043203984</v>
      </c>
      <c r="AR45" s="76" t="n">
        <v>407.333199322998</v>
      </c>
      <c r="AS45" s="76" t="n">
        <v>42.1238353620632</v>
      </c>
      <c r="AT45" s="76" t="n">
        <v>49.2393081682209</v>
      </c>
      <c r="AU45" s="76" t="n">
        <v>2073.58324995564</v>
      </c>
      <c r="AV45" s="76" t="n">
        <v>317.011012576587</v>
      </c>
      <c r="AW45" s="76" t="n">
        <v>569.375663621813</v>
      </c>
      <c r="AX45" s="76" t="n">
        <v>22.3508959784556</v>
      </c>
      <c r="AY45" s="76" t="n">
        <v>249.862094569486</v>
      </c>
      <c r="AZ45" s="76" t="n">
        <v>3883.37225693224</v>
      </c>
      <c r="BA45" s="76" t="n">
        <v>1580.57437528703</v>
      </c>
      <c r="BB45" s="76" t="n">
        <v>1122.11714950892</v>
      </c>
      <c r="BC45" s="76" t="n">
        <v>1696.38083975494</v>
      </c>
      <c r="BD45" s="76" t="n">
        <v>433.664618378647</v>
      </c>
      <c r="BE45" s="76" t="n">
        <v>970.210496752701</v>
      </c>
      <c r="BF45" s="76" t="n">
        <v>43.1091744361535</v>
      </c>
      <c r="BG45" s="76" t="n">
        <v>299.788405231876</v>
      </c>
      <c r="BH45" s="76" t="n">
        <v>2970.4572762029</v>
      </c>
      <c r="BI45" s="76" t="n">
        <v>22.9108266668604</v>
      </c>
      <c r="BJ45" s="76" t="n">
        <v>15777.0155989637</v>
      </c>
      <c r="BK45" s="76" t="n">
        <v>1867.69102878589</v>
      </c>
      <c r="BL45" s="76" t="n">
        <v>608.191516369871</v>
      </c>
      <c r="BM45" s="76" t="n">
        <v>5153.6111182235</v>
      </c>
      <c r="BN45" s="76" t="n">
        <v>62.0411680639635</v>
      </c>
      <c r="BO45" s="76" t="n">
        <v>188.583729706363</v>
      </c>
      <c r="BP45" s="76" t="n">
        <v>410.186243406707</v>
      </c>
      <c r="BQ45" s="77" t="n">
        <v>0</v>
      </c>
      <c r="BR45" s="78" t="n">
        <v>123361.791145657</v>
      </c>
      <c r="BS45" s="79" t="n">
        <v>3945.13868537412</v>
      </c>
      <c r="BT45" s="80" t="n">
        <v>0</v>
      </c>
      <c r="BU45" s="80" t="n">
        <v>0</v>
      </c>
      <c r="BV45" s="80" t="n">
        <v>1631.38979567334</v>
      </c>
      <c r="BW45" s="80" t="n">
        <v>617505.534800271</v>
      </c>
      <c r="BX45" s="81" t="n">
        <v>0</v>
      </c>
      <c r="BY45" s="78" t="n">
        <v>623082.063281319</v>
      </c>
      <c r="BZ45" s="82" t="n">
        <v>746443.854426976</v>
      </c>
    </row>
    <row r="46" ht="15" customHeight="1">
      <c r="A46" s="37" t="s">
        <v>69</v>
      </c>
      <c r="B46" s="12" t="s">
        <v>137</v>
      </c>
      <c r="C46" s="75" t="n">
        <v>3478.85451474457</v>
      </c>
      <c r="D46" s="76" t="n">
        <v>2148.05891349754</v>
      </c>
      <c r="E46" s="76" t="n">
        <v>116.24078258374</v>
      </c>
      <c r="F46" s="76" t="n">
        <v>291.809018907413</v>
      </c>
      <c r="G46" s="76" t="n">
        <v>2470.48407710917</v>
      </c>
      <c r="H46" s="76" t="n">
        <v>4097.10795880372</v>
      </c>
      <c r="I46" s="76" t="n">
        <v>334.152950123882</v>
      </c>
      <c r="J46" s="76" t="n">
        <v>17861.9435854055</v>
      </c>
      <c r="K46" s="76" t="n">
        <v>930.595260361051</v>
      </c>
      <c r="L46" s="76" t="n">
        <v>13168.0884080102</v>
      </c>
      <c r="M46" s="76" t="n">
        <v>1354.63296100399</v>
      </c>
      <c r="N46" s="76" t="n">
        <v>293.345723736346</v>
      </c>
      <c r="O46" s="76" t="n">
        <v>807.702236585157</v>
      </c>
      <c r="P46" s="76" t="n">
        <v>1022.65081063768</v>
      </c>
      <c r="Q46" s="76" t="n">
        <v>993.870295404651</v>
      </c>
      <c r="R46" s="76" t="n">
        <v>918.15231630236</v>
      </c>
      <c r="S46" s="76" t="n">
        <v>3750.95722131559</v>
      </c>
      <c r="T46" s="76" t="n">
        <v>269.29590337228</v>
      </c>
      <c r="U46" s="76" t="n">
        <v>6760.41088094702</v>
      </c>
      <c r="V46" s="76" t="n">
        <v>2142.380990931</v>
      </c>
      <c r="W46" s="76" t="n">
        <v>2357.8482480746</v>
      </c>
      <c r="X46" s="76" t="n">
        <v>2013.51662606098</v>
      </c>
      <c r="Y46" s="76" t="n">
        <v>504.431407498463</v>
      </c>
      <c r="Z46" s="76" t="n">
        <v>3573.11759915563</v>
      </c>
      <c r="AA46" s="76" t="n">
        <v>2982.45575182834</v>
      </c>
      <c r="AB46" s="76" t="n">
        <v>2700.7949128471</v>
      </c>
      <c r="AC46" s="76" t="n">
        <v>3241.71918181689</v>
      </c>
      <c r="AD46" s="76" t="n">
        <v>1055.83473370327</v>
      </c>
      <c r="AE46" s="76" t="n">
        <v>2333.09372247598</v>
      </c>
      <c r="AF46" s="76" t="n">
        <v>2414.30131580077</v>
      </c>
      <c r="AG46" s="76" t="n">
        <v>1729.25553437271</v>
      </c>
      <c r="AH46" s="76" t="n">
        <v>9540.38489902335</v>
      </c>
      <c r="AI46" s="76" t="n">
        <v>2109.99436455964</v>
      </c>
      <c r="AJ46" s="76" t="n">
        <v>670.226211261201</v>
      </c>
      <c r="AK46" s="76" t="n">
        <v>297.465698628412</v>
      </c>
      <c r="AL46" s="76" t="n">
        <v>1480.53226400881</v>
      </c>
      <c r="AM46" s="76" t="n">
        <v>662.67354079763</v>
      </c>
      <c r="AN46" s="76" t="n">
        <v>810.811342168218</v>
      </c>
      <c r="AO46" s="76" t="n">
        <v>1605.1422517073</v>
      </c>
      <c r="AP46" s="76" t="n">
        <v>3482.05069610347</v>
      </c>
      <c r="AQ46" s="76" t="n">
        <v>20205.6830557793</v>
      </c>
      <c r="AR46" s="76" t="n">
        <v>9957.8322913866</v>
      </c>
      <c r="AS46" s="76" t="n">
        <v>350.315519741516</v>
      </c>
      <c r="AT46" s="76" t="n">
        <v>357.620811086864</v>
      </c>
      <c r="AU46" s="76" t="n">
        <v>1564.16483272263</v>
      </c>
      <c r="AV46" s="76" t="n">
        <v>192.993433136982</v>
      </c>
      <c r="AW46" s="76" t="n">
        <v>4668.656278297</v>
      </c>
      <c r="AX46" s="76" t="n">
        <v>500.951783280271</v>
      </c>
      <c r="AY46" s="76" t="n">
        <v>895.913470494895</v>
      </c>
      <c r="AZ46" s="76" t="n">
        <v>4220.93262941661</v>
      </c>
      <c r="BA46" s="76" t="n">
        <v>2844.26740119333</v>
      </c>
      <c r="BB46" s="76" t="n">
        <v>1293.68233262156</v>
      </c>
      <c r="BC46" s="76" t="n">
        <v>225.165038680715</v>
      </c>
      <c r="BD46" s="76" t="n">
        <v>1173.84400945566</v>
      </c>
      <c r="BE46" s="76" t="n">
        <v>620.659933957235</v>
      </c>
      <c r="BF46" s="76" t="n">
        <v>808.840823918124</v>
      </c>
      <c r="BG46" s="76" t="n">
        <v>1675.20247964996</v>
      </c>
      <c r="BH46" s="76" t="n">
        <v>1794.91071836471</v>
      </c>
      <c r="BI46" s="76" t="n">
        <v>399.263247761929</v>
      </c>
      <c r="BJ46" s="76" t="n">
        <v>4517.47774079384</v>
      </c>
      <c r="BK46" s="76" t="n">
        <v>1415.80657340634</v>
      </c>
      <c r="BL46" s="76" t="n">
        <v>737.990155260704</v>
      </c>
      <c r="BM46" s="76" t="n">
        <v>7019.42584230444</v>
      </c>
      <c r="BN46" s="76" t="n">
        <v>5462.90705215548</v>
      </c>
      <c r="BO46" s="76" t="n">
        <v>280.246830149407</v>
      </c>
      <c r="BP46" s="76" t="n">
        <v>1101.9536922123</v>
      </c>
      <c r="BQ46" s="77" t="n">
        <v>0</v>
      </c>
      <c r="BR46" s="78" t="n">
        <v>183063.093088904</v>
      </c>
      <c r="BS46" s="79" t="n">
        <v>18005.4389205467</v>
      </c>
      <c r="BT46" s="80" t="n">
        <v>1484.46017150581</v>
      </c>
      <c r="BU46" s="80" t="n">
        <v>0</v>
      </c>
      <c r="BV46" s="80" t="n">
        <v>177901.426902015</v>
      </c>
      <c r="BW46" s="80" t="n">
        <v>8391.12927251966</v>
      </c>
      <c r="BX46" s="81" t="n">
        <v>2384.55223998377</v>
      </c>
      <c r="BY46" s="78" t="n">
        <v>208167.007506571</v>
      </c>
      <c r="BZ46" s="82" t="n">
        <v>391230.100595475</v>
      </c>
    </row>
    <row r="47" ht="15" customHeight="1">
      <c r="A47" s="37" t="s">
        <v>70</v>
      </c>
      <c r="B47" s="12" t="s">
        <v>138</v>
      </c>
      <c r="C47" s="75" t="n">
        <v>9476.26701851249</v>
      </c>
      <c r="D47" s="76" t="n">
        <v>1403.70618986909</v>
      </c>
      <c r="E47" s="76" t="n">
        <v>1074.91721258746</v>
      </c>
      <c r="F47" s="76" t="n">
        <v>1208.75622996718</v>
      </c>
      <c r="G47" s="76" t="n">
        <v>16141.4712567059</v>
      </c>
      <c r="H47" s="76" t="n">
        <v>6646.56173164424</v>
      </c>
      <c r="I47" s="76" t="n">
        <v>985.152487560692</v>
      </c>
      <c r="J47" s="76" t="n">
        <v>20982.1169849544</v>
      </c>
      <c r="K47" s="76" t="n">
        <v>5107.69330943637</v>
      </c>
      <c r="L47" s="76" t="n">
        <v>19709.0767847232</v>
      </c>
      <c r="M47" s="76" t="n">
        <v>4729.32650875675</v>
      </c>
      <c r="N47" s="76" t="n">
        <v>248.480100410099</v>
      </c>
      <c r="O47" s="76" t="n">
        <v>1215.37061882902</v>
      </c>
      <c r="P47" s="76" t="n">
        <v>971.188911361394</v>
      </c>
      <c r="Q47" s="76" t="n">
        <v>1021.53145329015</v>
      </c>
      <c r="R47" s="76" t="n">
        <v>3359.17921653507</v>
      </c>
      <c r="S47" s="76" t="n">
        <v>9733.33882988277</v>
      </c>
      <c r="T47" s="76" t="n">
        <v>366.632182170451</v>
      </c>
      <c r="U47" s="76" t="n">
        <v>4933.68606991079</v>
      </c>
      <c r="V47" s="76" t="n">
        <v>2856.32281788967</v>
      </c>
      <c r="W47" s="76" t="n">
        <v>11619.4413615594</v>
      </c>
      <c r="X47" s="76" t="n">
        <v>3285.12674900758</v>
      </c>
      <c r="Y47" s="76" t="n">
        <v>2055.9589508108</v>
      </c>
      <c r="Z47" s="76" t="n">
        <v>4380.17441354331</v>
      </c>
      <c r="AA47" s="76" t="n">
        <v>4318.88361242729</v>
      </c>
      <c r="AB47" s="76" t="n">
        <v>4346.28169369106</v>
      </c>
      <c r="AC47" s="76" t="n">
        <v>7322.7105010663</v>
      </c>
      <c r="AD47" s="76" t="n">
        <v>1028.55749030354</v>
      </c>
      <c r="AE47" s="76" t="n">
        <v>3874.70106947495</v>
      </c>
      <c r="AF47" s="76" t="n">
        <v>1571.15996890671</v>
      </c>
      <c r="AG47" s="76" t="n">
        <v>1916.51445808797</v>
      </c>
      <c r="AH47" s="76" t="n">
        <v>4003.27693093416</v>
      </c>
      <c r="AI47" s="76" t="n">
        <v>4586.62232403226</v>
      </c>
      <c r="AJ47" s="76" t="n">
        <v>2574.36516152126</v>
      </c>
      <c r="AK47" s="76" t="n">
        <v>835.938743489122</v>
      </c>
      <c r="AL47" s="76" t="n">
        <v>1910.57751961701</v>
      </c>
      <c r="AM47" s="76" t="n">
        <v>229.103769003546</v>
      </c>
      <c r="AN47" s="76" t="n">
        <v>4743.57476716016</v>
      </c>
      <c r="AO47" s="76" t="n">
        <v>554.2754285739</v>
      </c>
      <c r="AP47" s="76" t="n">
        <v>2185.17091565917</v>
      </c>
      <c r="AQ47" s="76" t="n">
        <v>67786.3782643626</v>
      </c>
      <c r="AR47" s="76" t="n">
        <v>60648.2194245791</v>
      </c>
      <c r="AS47" s="76" t="n">
        <v>3399.72768872466</v>
      </c>
      <c r="AT47" s="76" t="n">
        <v>278.220804134962</v>
      </c>
      <c r="AU47" s="76" t="n">
        <v>9038.91086727287</v>
      </c>
      <c r="AV47" s="76" t="n">
        <v>102.765628266498</v>
      </c>
      <c r="AW47" s="76" t="n">
        <v>1285.69956455627</v>
      </c>
      <c r="AX47" s="76" t="n">
        <v>424.594127143692</v>
      </c>
      <c r="AY47" s="76" t="n">
        <v>518.262568940748</v>
      </c>
      <c r="AZ47" s="76" t="n">
        <v>590.116907429132</v>
      </c>
      <c r="BA47" s="76" t="n">
        <v>1249.68578876742</v>
      </c>
      <c r="BB47" s="76" t="n">
        <v>2256.90274733481</v>
      </c>
      <c r="BC47" s="76" t="n">
        <v>206.397614652413</v>
      </c>
      <c r="BD47" s="76" t="n">
        <v>1419.84074407473</v>
      </c>
      <c r="BE47" s="76" t="n">
        <v>1582.67610575309</v>
      </c>
      <c r="BF47" s="76" t="n">
        <v>645.625924401245</v>
      </c>
      <c r="BG47" s="76" t="n">
        <v>766.430720925244</v>
      </c>
      <c r="BH47" s="76" t="n">
        <v>1197.3899727222</v>
      </c>
      <c r="BI47" s="76" t="n">
        <v>177.933253016255</v>
      </c>
      <c r="BJ47" s="76" t="n">
        <v>3266.69267450023</v>
      </c>
      <c r="BK47" s="76" t="n">
        <v>1697.510692269</v>
      </c>
      <c r="BL47" s="76" t="n">
        <v>2070.68703655371</v>
      </c>
      <c r="BM47" s="76" t="n">
        <v>1834.31120110023</v>
      </c>
      <c r="BN47" s="76" t="n">
        <v>43.1506669693602</v>
      </c>
      <c r="BO47" s="76" t="n">
        <v>355.308400507435</v>
      </c>
      <c r="BP47" s="76" t="n">
        <v>2998.93252625589</v>
      </c>
      <c r="BQ47" s="77" t="n">
        <v>0</v>
      </c>
      <c r="BR47" s="78" t="n">
        <v>345355.563659081</v>
      </c>
      <c r="BS47" s="79" t="n">
        <v>12356.9205825103</v>
      </c>
      <c r="BT47" s="80" t="n">
        <v>0</v>
      </c>
      <c r="BU47" s="80" t="n">
        <v>0</v>
      </c>
      <c r="BV47" s="80" t="n">
        <v>82305.0683563843</v>
      </c>
      <c r="BW47" s="80" t="n">
        <v>12.1043939233078</v>
      </c>
      <c r="BX47" s="81" t="n">
        <v>-4.09603156647172</v>
      </c>
      <c r="BY47" s="78" t="n">
        <v>94669.9973012514</v>
      </c>
      <c r="BZ47" s="82" t="n">
        <v>440025.560960332</v>
      </c>
    </row>
    <row r="48" ht="15" customHeight="1">
      <c r="A48" s="37" t="s">
        <v>71</v>
      </c>
      <c r="B48" s="12" t="s">
        <v>139</v>
      </c>
      <c r="C48" s="75" t="n">
        <v>794.365338531765</v>
      </c>
      <c r="D48" s="76" t="n">
        <v>111.514383335391</v>
      </c>
      <c r="E48" s="76" t="n">
        <v>85.2213130865396</v>
      </c>
      <c r="F48" s="76" t="n">
        <v>100.482208764554</v>
      </c>
      <c r="G48" s="76" t="n">
        <v>1303.59774718642</v>
      </c>
      <c r="H48" s="76" t="n">
        <v>441.905465873675</v>
      </c>
      <c r="I48" s="76" t="n">
        <v>67.3427972038359</v>
      </c>
      <c r="J48" s="76" t="n">
        <v>1731.41422855828</v>
      </c>
      <c r="K48" s="76" t="n">
        <v>415.271349784515</v>
      </c>
      <c r="L48" s="76" t="n">
        <v>1606.41333622411</v>
      </c>
      <c r="M48" s="76" t="n">
        <v>331.993825179512</v>
      </c>
      <c r="N48" s="76" t="n">
        <v>17.6290233597107</v>
      </c>
      <c r="O48" s="76" t="n">
        <v>102.806733954072</v>
      </c>
      <c r="P48" s="76" t="n">
        <v>64.9675552584735</v>
      </c>
      <c r="Q48" s="76" t="n">
        <v>78.7040313233527</v>
      </c>
      <c r="R48" s="76" t="n">
        <v>145.89801137864</v>
      </c>
      <c r="S48" s="76" t="n">
        <v>811.827349780568</v>
      </c>
      <c r="T48" s="76" t="n">
        <v>30.3380627226</v>
      </c>
      <c r="U48" s="76" t="n">
        <v>406.486424765109</v>
      </c>
      <c r="V48" s="76" t="n">
        <v>223.743767701441</v>
      </c>
      <c r="W48" s="76" t="n">
        <v>954.980654153525</v>
      </c>
      <c r="X48" s="76" t="n">
        <v>255.012459882819</v>
      </c>
      <c r="Y48" s="76" t="n">
        <v>157.155847686281</v>
      </c>
      <c r="Z48" s="76" t="n">
        <v>334.169915118415</v>
      </c>
      <c r="AA48" s="76" t="n">
        <v>333.246449075201</v>
      </c>
      <c r="AB48" s="76" t="n">
        <v>320.362563035146</v>
      </c>
      <c r="AC48" s="76" t="n">
        <v>595.5002155052</v>
      </c>
      <c r="AD48" s="76" t="n">
        <v>85.5635537725463</v>
      </c>
      <c r="AE48" s="76" t="n">
        <v>283.239290963143</v>
      </c>
      <c r="AF48" s="76" t="n">
        <v>117.409701483693</v>
      </c>
      <c r="AG48" s="76" t="n">
        <v>147.390956588296</v>
      </c>
      <c r="AH48" s="76" t="n">
        <v>282.420750323539</v>
      </c>
      <c r="AI48" s="76" t="n">
        <v>344.562787553047</v>
      </c>
      <c r="AJ48" s="76" t="n">
        <v>186.208764719707</v>
      </c>
      <c r="AK48" s="76" t="n">
        <v>68.1174952503982</v>
      </c>
      <c r="AL48" s="76" t="n">
        <v>156.059493607466</v>
      </c>
      <c r="AM48" s="76" t="n">
        <v>10.5925537947175</v>
      </c>
      <c r="AN48" s="76" t="n">
        <v>380.412665785263</v>
      </c>
      <c r="AO48" s="76" t="n">
        <v>44.8021972604617</v>
      </c>
      <c r="AP48" s="76" t="n">
        <v>162.844468514626</v>
      </c>
      <c r="AQ48" s="76" t="n">
        <v>5592.98354550624</v>
      </c>
      <c r="AR48" s="76" t="n">
        <v>5110.95660620098</v>
      </c>
      <c r="AS48" s="76" t="n">
        <v>277.222712786643</v>
      </c>
      <c r="AT48" s="76" t="n">
        <v>7.08499323703129</v>
      </c>
      <c r="AU48" s="76" t="n">
        <v>742.606544960622</v>
      </c>
      <c r="AV48" s="76" t="n">
        <v>6.8969710811605</v>
      </c>
      <c r="AW48" s="76" t="n">
        <v>110.171472754466</v>
      </c>
      <c r="AX48" s="76" t="n">
        <v>29.5214807245599</v>
      </c>
      <c r="AY48" s="76" t="n">
        <v>15.5362759325548</v>
      </c>
      <c r="AZ48" s="76" t="n">
        <v>25.9447740064274</v>
      </c>
      <c r="BA48" s="76" t="n">
        <v>47.2128422096751</v>
      </c>
      <c r="BB48" s="76" t="n">
        <v>67.2892823412507</v>
      </c>
      <c r="BC48" s="76" t="n">
        <v>9.98951110340428</v>
      </c>
      <c r="BD48" s="76" t="n">
        <v>84.6489488268058</v>
      </c>
      <c r="BE48" s="76" t="n">
        <v>42.2005789343249</v>
      </c>
      <c r="BF48" s="76" t="n">
        <v>16.357544668212</v>
      </c>
      <c r="BG48" s="76" t="n">
        <v>51.4189652110166</v>
      </c>
      <c r="BH48" s="76" t="n">
        <v>69.7061189853301</v>
      </c>
      <c r="BI48" s="76" t="n">
        <v>9.6531841767454</v>
      </c>
      <c r="BJ48" s="76" t="n">
        <v>78.2164710393382</v>
      </c>
      <c r="BK48" s="76" t="n">
        <v>12.2334105599856</v>
      </c>
      <c r="BL48" s="76" t="n">
        <v>23.6061299106134</v>
      </c>
      <c r="BM48" s="76" t="n">
        <v>37.7742769056962</v>
      </c>
      <c r="BN48" s="76" t="n">
        <v>12.2714376974741</v>
      </c>
      <c r="BO48" s="76" t="n">
        <v>24.4249976376331</v>
      </c>
      <c r="BP48" s="76" t="n">
        <v>29.7704173765165</v>
      </c>
      <c r="BQ48" s="77" t="n">
        <v>0</v>
      </c>
      <c r="BR48" s="78" t="n">
        <v>26627.6752328208</v>
      </c>
      <c r="BS48" s="79" t="n">
        <v>952.867671794515</v>
      </c>
      <c r="BT48" s="80" t="n">
        <v>0</v>
      </c>
      <c r="BU48" s="80" t="n">
        <v>0</v>
      </c>
      <c r="BV48" s="80" t="n">
        <v>709.030485484709</v>
      </c>
      <c r="BW48" s="80" t="n">
        <v>0</v>
      </c>
      <c r="BX48" s="81" t="n">
        <v>0</v>
      </c>
      <c r="BY48" s="78" t="n">
        <v>1661.89815727922</v>
      </c>
      <c r="BZ48" s="82" t="n">
        <v>28289.5733901</v>
      </c>
    </row>
    <row r="49" ht="15" customHeight="1">
      <c r="A49" s="37" t="s">
        <v>72</v>
      </c>
      <c r="B49" s="12" t="s">
        <v>140</v>
      </c>
      <c r="C49" s="75" t="n">
        <v>2.02847861018579</v>
      </c>
      <c r="D49" s="76" t="n">
        <v>0.0149838825239394</v>
      </c>
      <c r="E49" s="76" t="n">
        <v>4.01441897320031</v>
      </c>
      <c r="F49" s="76" t="n">
        <v>2.05886130033039</v>
      </c>
      <c r="G49" s="76" t="n">
        <v>2584.78450848503</v>
      </c>
      <c r="H49" s="76" t="n">
        <v>24.2997525856331</v>
      </c>
      <c r="I49" s="76" t="n">
        <v>31.0615914153018</v>
      </c>
      <c r="J49" s="76" t="n">
        <v>362.187686694412</v>
      </c>
      <c r="K49" s="76" t="n">
        <v>6.52908552239243</v>
      </c>
      <c r="L49" s="76" t="n">
        <v>278.303267867863</v>
      </c>
      <c r="M49" s="76" t="n">
        <v>51.156742844189</v>
      </c>
      <c r="N49" s="76" t="n">
        <v>28.0651741677773</v>
      </c>
      <c r="O49" s="76" t="n">
        <v>28.6599632381988</v>
      </c>
      <c r="P49" s="76" t="n">
        <v>27.7884766649178</v>
      </c>
      <c r="Q49" s="76" t="n">
        <v>30.1959933125103</v>
      </c>
      <c r="R49" s="76" t="n">
        <v>72.1397920352786</v>
      </c>
      <c r="S49" s="76" t="n">
        <v>123.561460105574</v>
      </c>
      <c r="T49" s="76" t="n">
        <v>11.1032324511912</v>
      </c>
      <c r="U49" s="76" t="n">
        <v>58.5011241687563</v>
      </c>
      <c r="V49" s="76" t="n">
        <v>15.7563992300917</v>
      </c>
      <c r="W49" s="76" t="n">
        <v>410.601268882167</v>
      </c>
      <c r="X49" s="76" t="n">
        <v>317.289069901387</v>
      </c>
      <c r="Y49" s="76" t="n">
        <v>12.3455333764279</v>
      </c>
      <c r="Z49" s="76" t="n">
        <v>143.623481515564</v>
      </c>
      <c r="AA49" s="76" t="n">
        <v>50.0700431824064</v>
      </c>
      <c r="AB49" s="76" t="n">
        <v>123.555499016987</v>
      </c>
      <c r="AC49" s="76" t="n">
        <v>96.7731827149754</v>
      </c>
      <c r="AD49" s="76" t="n">
        <v>15.0562422570981</v>
      </c>
      <c r="AE49" s="76" t="n">
        <v>53.6433334768358</v>
      </c>
      <c r="AF49" s="76" t="n">
        <v>174.402168245315</v>
      </c>
      <c r="AG49" s="76" t="n">
        <v>162.307614798321</v>
      </c>
      <c r="AH49" s="76" t="n">
        <v>204.934315326641</v>
      </c>
      <c r="AI49" s="76" t="n">
        <v>152.218909331338</v>
      </c>
      <c r="AJ49" s="76" t="n">
        <v>81.4237042922697</v>
      </c>
      <c r="AK49" s="76" t="n">
        <v>21.0927994786073</v>
      </c>
      <c r="AL49" s="76" t="n">
        <v>38.5496044459516</v>
      </c>
      <c r="AM49" s="76" t="n">
        <v>58.1098831941262</v>
      </c>
      <c r="AN49" s="76" t="n">
        <v>413.318216653886</v>
      </c>
      <c r="AO49" s="76" t="n">
        <v>52.7594265041926</v>
      </c>
      <c r="AP49" s="76" t="n">
        <v>909.012335387847</v>
      </c>
      <c r="AQ49" s="76" t="n">
        <v>3758.71333045862</v>
      </c>
      <c r="AR49" s="76" t="n">
        <v>202.95349589597</v>
      </c>
      <c r="AS49" s="76" t="n">
        <v>129.211306848435</v>
      </c>
      <c r="AT49" s="76" t="n">
        <v>9.17253110260379</v>
      </c>
      <c r="AU49" s="76" t="n">
        <v>690.308098553198</v>
      </c>
      <c r="AV49" s="76" t="n">
        <v>53.0665463367752</v>
      </c>
      <c r="AW49" s="76" t="n">
        <v>55.178768144361</v>
      </c>
      <c r="AX49" s="76" t="n">
        <v>12.3373585872093</v>
      </c>
      <c r="AY49" s="76" t="n">
        <v>112.898623662505</v>
      </c>
      <c r="AZ49" s="76" t="n">
        <v>137.953678961038</v>
      </c>
      <c r="BA49" s="76" t="n">
        <v>888.350704110451</v>
      </c>
      <c r="BB49" s="76" t="n">
        <v>1689.99181656105</v>
      </c>
      <c r="BC49" s="76" t="n">
        <v>54.8662925580315</v>
      </c>
      <c r="BD49" s="76" t="n">
        <v>756.500538848009</v>
      </c>
      <c r="BE49" s="76" t="n">
        <v>288.821358669973</v>
      </c>
      <c r="BF49" s="76" t="n">
        <v>601.14459237216</v>
      </c>
      <c r="BG49" s="76" t="n">
        <v>104.297451032868</v>
      </c>
      <c r="BH49" s="76" t="n">
        <v>324.041248673156</v>
      </c>
      <c r="BI49" s="76" t="n">
        <v>24.5937173956926</v>
      </c>
      <c r="BJ49" s="76" t="n">
        <v>1075.4611184432</v>
      </c>
      <c r="BK49" s="76" t="n">
        <v>210.076137679493</v>
      </c>
      <c r="BL49" s="76" t="n">
        <v>1848.15789691624</v>
      </c>
      <c r="BM49" s="76" t="n">
        <v>529.954443368006</v>
      </c>
      <c r="BN49" s="76" t="n">
        <v>5.40881742967464</v>
      </c>
      <c r="BO49" s="76" t="n">
        <v>90.3639889868899</v>
      </c>
      <c r="BP49" s="76" t="n">
        <v>5579.82305633966</v>
      </c>
      <c r="BQ49" s="77" t="n">
        <v>0</v>
      </c>
      <c r="BR49" s="78" t="n">
        <v>26466.944543473</v>
      </c>
      <c r="BS49" s="79" t="n">
        <v>9127.13816844071</v>
      </c>
      <c r="BT49" s="80" t="n">
        <v>0</v>
      </c>
      <c r="BU49" s="80" t="n">
        <v>0</v>
      </c>
      <c r="BV49" s="80" t="n">
        <v>6350.19302208235</v>
      </c>
      <c r="BW49" s="80" t="n">
        <v>0</v>
      </c>
      <c r="BX49" s="81" t="n">
        <v>0</v>
      </c>
      <c r="BY49" s="78" t="n">
        <v>15477.3311905231</v>
      </c>
      <c r="BZ49" s="82" t="n">
        <v>41944.275733996</v>
      </c>
    </row>
    <row r="50" ht="15" customHeight="1">
      <c r="A50" s="37" t="s">
        <v>73</v>
      </c>
      <c r="B50" s="12" t="s">
        <v>141</v>
      </c>
      <c r="C50" s="75" t="n">
        <v>4367.48838132028</v>
      </c>
      <c r="D50" s="76" t="n">
        <v>98.3022212822675</v>
      </c>
      <c r="E50" s="76" t="n">
        <v>440.146271122518</v>
      </c>
      <c r="F50" s="76" t="n">
        <v>70.8532178974895</v>
      </c>
      <c r="G50" s="76" t="n">
        <v>5309.5532880058</v>
      </c>
      <c r="H50" s="76" t="n">
        <v>6751.395228054</v>
      </c>
      <c r="I50" s="76" t="n">
        <v>691.680216984048</v>
      </c>
      <c r="J50" s="76" t="n">
        <v>5283.94635215223</v>
      </c>
      <c r="K50" s="76" t="n">
        <v>4731.26439925647</v>
      </c>
      <c r="L50" s="76" t="n">
        <v>5464.83381579063</v>
      </c>
      <c r="M50" s="76" t="n">
        <v>3152.12979697226</v>
      </c>
      <c r="N50" s="76" t="n">
        <v>55.7058936910119</v>
      </c>
      <c r="O50" s="76" t="n">
        <v>269.481763729016</v>
      </c>
      <c r="P50" s="76" t="n">
        <v>169.344129405463</v>
      </c>
      <c r="Q50" s="76" t="n">
        <v>201.099585600085</v>
      </c>
      <c r="R50" s="76" t="n">
        <v>577.7739727154</v>
      </c>
      <c r="S50" s="76" t="n">
        <v>2786.14947645834</v>
      </c>
      <c r="T50" s="76" t="n">
        <v>222.63377574876</v>
      </c>
      <c r="U50" s="76" t="n">
        <v>1414.89478508741</v>
      </c>
      <c r="V50" s="76" t="n">
        <v>2637.38920394725</v>
      </c>
      <c r="W50" s="76" t="n">
        <v>2205.95828311906</v>
      </c>
      <c r="X50" s="76" t="n">
        <v>1330.4245890462</v>
      </c>
      <c r="Y50" s="76" t="n">
        <v>554.714220744086</v>
      </c>
      <c r="Z50" s="76" t="n">
        <v>988.657444804427</v>
      </c>
      <c r="AA50" s="76" t="n">
        <v>426.415786092637</v>
      </c>
      <c r="AB50" s="76" t="n">
        <v>593.545043308659</v>
      </c>
      <c r="AC50" s="76" t="n">
        <v>4698.3268207535</v>
      </c>
      <c r="AD50" s="76" t="n">
        <v>252.378020911144</v>
      </c>
      <c r="AE50" s="76" t="n">
        <v>1515.23082464874</v>
      </c>
      <c r="AF50" s="76" t="n">
        <v>883.109756365871</v>
      </c>
      <c r="AG50" s="76" t="n">
        <v>1328.44397954965</v>
      </c>
      <c r="AH50" s="76" t="n">
        <v>566.240998678453</v>
      </c>
      <c r="AI50" s="76" t="n">
        <v>3679.13962317777</v>
      </c>
      <c r="AJ50" s="76" t="n">
        <v>942.259576454659</v>
      </c>
      <c r="AK50" s="76" t="n">
        <v>328.058979226527</v>
      </c>
      <c r="AL50" s="76" t="n">
        <v>592.345799197528</v>
      </c>
      <c r="AM50" s="76" t="n">
        <v>286.848108301604</v>
      </c>
      <c r="AN50" s="76" t="n">
        <v>606.353287481403</v>
      </c>
      <c r="AO50" s="76" t="n">
        <v>39.7505393831856</v>
      </c>
      <c r="AP50" s="76" t="n">
        <v>811.267834293729</v>
      </c>
      <c r="AQ50" s="76" t="n">
        <v>27709.8420790523</v>
      </c>
      <c r="AR50" s="76" t="n">
        <v>13081.5329238236</v>
      </c>
      <c r="AS50" s="76" t="n">
        <v>5108.97803919864</v>
      </c>
      <c r="AT50" s="76" t="n">
        <v>6538.89927573653</v>
      </c>
      <c r="AU50" s="76" t="n">
        <v>8676.45006980471</v>
      </c>
      <c r="AV50" s="76" t="n">
        <v>86.6101186454741</v>
      </c>
      <c r="AW50" s="76" t="n">
        <v>371.357028774008</v>
      </c>
      <c r="AX50" s="76" t="n">
        <v>68.1616681000345</v>
      </c>
      <c r="AY50" s="76" t="n">
        <v>104.777504623179</v>
      </c>
      <c r="AZ50" s="76" t="n">
        <v>645.806312709672</v>
      </c>
      <c r="BA50" s="76" t="n">
        <v>357.068605678751</v>
      </c>
      <c r="BB50" s="76" t="n">
        <v>4387.55341500862</v>
      </c>
      <c r="BC50" s="76" t="n">
        <v>238.349792400194</v>
      </c>
      <c r="BD50" s="76" t="n">
        <v>942.663508455884</v>
      </c>
      <c r="BE50" s="76" t="n">
        <v>345.547452803334</v>
      </c>
      <c r="BF50" s="76" t="n">
        <v>483.954423991629</v>
      </c>
      <c r="BG50" s="76" t="n">
        <v>367.535120337494</v>
      </c>
      <c r="BH50" s="76" t="n">
        <v>1236.24052667797</v>
      </c>
      <c r="BI50" s="76" t="n">
        <v>119.422795009607</v>
      </c>
      <c r="BJ50" s="76" t="n">
        <v>4296.8595621876</v>
      </c>
      <c r="BK50" s="76" t="n">
        <v>409.20824229571</v>
      </c>
      <c r="BL50" s="76" t="n">
        <v>722.096247340858</v>
      </c>
      <c r="BM50" s="76" t="n">
        <v>648.027693225956</v>
      </c>
      <c r="BN50" s="76" t="n">
        <v>403.602476571788</v>
      </c>
      <c r="BO50" s="76" t="n">
        <v>111.385048867134</v>
      </c>
      <c r="BP50" s="76" t="n">
        <v>1968.20163146997</v>
      </c>
      <c r="BQ50" s="77" t="n">
        <v>0</v>
      </c>
      <c r="BR50" s="78" t="n">
        <v>146755.66685355</v>
      </c>
      <c r="BS50" s="79" t="n">
        <v>18704.6149036263</v>
      </c>
      <c r="BT50" s="80" t="n">
        <v>0</v>
      </c>
      <c r="BU50" s="80" t="n">
        <v>0</v>
      </c>
      <c r="BV50" s="80" t="n">
        <v>39007.6050683804</v>
      </c>
      <c r="BW50" s="80" t="n">
        <v>51.4047414756545</v>
      </c>
      <c r="BX50" s="81" t="n">
        <v>1.21586836925251</v>
      </c>
      <c r="BY50" s="78" t="n">
        <v>57764.8405818516</v>
      </c>
      <c r="BZ50" s="82" t="n">
        <v>204520.507435402</v>
      </c>
    </row>
    <row r="51" ht="15" customHeight="1">
      <c r="A51" s="37" t="s">
        <v>74</v>
      </c>
      <c r="B51" s="12" t="s">
        <v>142</v>
      </c>
      <c r="C51" s="75" t="n">
        <v>5.81713933325098</v>
      </c>
      <c r="D51" s="76" t="n">
        <v>0.972998275304791</v>
      </c>
      <c r="E51" s="76" t="n">
        <v>4.83805818246979</v>
      </c>
      <c r="F51" s="76" t="n">
        <v>18.3872708892803</v>
      </c>
      <c r="G51" s="76" t="n">
        <v>453.602932944301</v>
      </c>
      <c r="H51" s="76" t="n">
        <v>253.42247333537</v>
      </c>
      <c r="I51" s="76" t="n">
        <v>27.0891126937086</v>
      </c>
      <c r="J51" s="76" t="n">
        <v>581.879206611839</v>
      </c>
      <c r="K51" s="76" t="n">
        <v>75.5756202779105</v>
      </c>
      <c r="L51" s="76" t="n">
        <v>517.693036968963</v>
      </c>
      <c r="M51" s="76" t="n">
        <v>89.9493023797953</v>
      </c>
      <c r="N51" s="76" t="n">
        <v>59.9565823824703</v>
      </c>
      <c r="O51" s="76" t="n">
        <v>44.6885990319346</v>
      </c>
      <c r="P51" s="76" t="n">
        <v>34.0988874607774</v>
      </c>
      <c r="Q51" s="76" t="n">
        <v>36.8166167610425</v>
      </c>
      <c r="R51" s="76" t="n">
        <v>21.3275869771905</v>
      </c>
      <c r="S51" s="76" t="n">
        <v>166.509704530238</v>
      </c>
      <c r="T51" s="76" t="n">
        <v>11.6330149720264</v>
      </c>
      <c r="U51" s="76" t="n">
        <v>54.3054907441691</v>
      </c>
      <c r="V51" s="76" t="n">
        <v>47.6256773418174</v>
      </c>
      <c r="W51" s="76" t="n">
        <v>272.813913794888</v>
      </c>
      <c r="X51" s="76" t="n">
        <v>250.481819572638</v>
      </c>
      <c r="Y51" s="76" t="n">
        <v>60.0386336263754</v>
      </c>
      <c r="Z51" s="76" t="n">
        <v>347.247588822028</v>
      </c>
      <c r="AA51" s="76" t="n">
        <v>187.916885552131</v>
      </c>
      <c r="AB51" s="76" t="n">
        <v>152.951544971559</v>
      </c>
      <c r="AC51" s="76" t="n">
        <v>322.16920240344</v>
      </c>
      <c r="AD51" s="76" t="n">
        <v>73.4975420618087</v>
      </c>
      <c r="AE51" s="76" t="n">
        <v>282.49453765585</v>
      </c>
      <c r="AF51" s="76" t="n">
        <v>189.617783420633</v>
      </c>
      <c r="AG51" s="76" t="n">
        <v>195.384664250489</v>
      </c>
      <c r="AH51" s="76" t="n">
        <v>530.213422682543</v>
      </c>
      <c r="AI51" s="76" t="n">
        <v>190.502733368796</v>
      </c>
      <c r="AJ51" s="76" t="n">
        <v>130.622818519481</v>
      </c>
      <c r="AK51" s="76" t="n">
        <v>55.1287446043142</v>
      </c>
      <c r="AL51" s="76" t="n">
        <v>194.482511690224</v>
      </c>
      <c r="AM51" s="76" t="n">
        <v>93.7965750249782</v>
      </c>
      <c r="AN51" s="76" t="n">
        <v>277.831169056238</v>
      </c>
      <c r="AO51" s="76" t="n">
        <v>25.398827226908</v>
      </c>
      <c r="AP51" s="76" t="n">
        <v>1547.19242867063</v>
      </c>
      <c r="AQ51" s="76" t="n">
        <v>5702.04995177154</v>
      </c>
      <c r="AR51" s="76" t="n">
        <v>322.060024972736</v>
      </c>
      <c r="AS51" s="76" t="n">
        <v>8.7658906994651</v>
      </c>
      <c r="AT51" s="76" t="n">
        <v>73.5145008644184</v>
      </c>
      <c r="AU51" s="76" t="n">
        <v>374.423329138948</v>
      </c>
      <c r="AV51" s="76" t="n">
        <v>0.64034254735061</v>
      </c>
      <c r="AW51" s="76" t="n">
        <v>47.3088400530381</v>
      </c>
      <c r="AX51" s="76" t="n">
        <v>82.2747320159696</v>
      </c>
      <c r="AY51" s="76" t="n">
        <v>195.547361841636</v>
      </c>
      <c r="AZ51" s="76" t="n">
        <v>129.86094518098</v>
      </c>
      <c r="BA51" s="76" t="n">
        <v>1160.62622281821</v>
      </c>
      <c r="BB51" s="76" t="n">
        <v>1267.10595076134</v>
      </c>
      <c r="BC51" s="76" t="n">
        <v>95.924382611403</v>
      </c>
      <c r="BD51" s="76" t="n">
        <v>523.296427498196</v>
      </c>
      <c r="BE51" s="76" t="n">
        <v>474.201615097919</v>
      </c>
      <c r="BF51" s="76" t="n">
        <v>346.062655391907</v>
      </c>
      <c r="BG51" s="76" t="n">
        <v>276.225058735864</v>
      </c>
      <c r="BH51" s="76" t="n">
        <v>299.910985543067</v>
      </c>
      <c r="BI51" s="76" t="n">
        <v>71.7196662163622</v>
      </c>
      <c r="BJ51" s="76" t="n">
        <v>2504.91627926678</v>
      </c>
      <c r="BK51" s="76" t="n">
        <v>246.826852606314</v>
      </c>
      <c r="BL51" s="76" t="n">
        <v>558.952323066485</v>
      </c>
      <c r="BM51" s="76" t="n">
        <v>574.49759597277</v>
      </c>
      <c r="BN51" s="76" t="n">
        <v>1.69459639629626</v>
      </c>
      <c r="BO51" s="76" t="n">
        <v>203.334167615785</v>
      </c>
      <c r="BP51" s="76" t="n">
        <v>8355.45228006564</v>
      </c>
      <c r="BQ51" s="77" t="n">
        <v>0</v>
      </c>
      <c r="BR51" s="78" t="n">
        <v>31783.1656378202</v>
      </c>
      <c r="BS51" s="79" t="n">
        <v>4929.14582200951</v>
      </c>
      <c r="BT51" s="80" t="n">
        <v>0</v>
      </c>
      <c r="BU51" s="80" t="n">
        <v>0</v>
      </c>
      <c r="BV51" s="80" t="n">
        <v>6692.39784537785</v>
      </c>
      <c r="BW51" s="80" t="n">
        <v>0</v>
      </c>
      <c r="BX51" s="81" t="n">
        <v>0</v>
      </c>
      <c r="BY51" s="78" t="n">
        <v>11621.5436673874</v>
      </c>
      <c r="BZ51" s="82" t="n">
        <v>43404.7093052076</v>
      </c>
    </row>
    <row r="52" ht="15" customHeight="1">
      <c r="A52" s="37" t="s">
        <v>75</v>
      </c>
      <c r="B52" s="12" t="s">
        <v>143</v>
      </c>
      <c r="C52" s="75" t="n">
        <v>11.8214679483313</v>
      </c>
      <c r="D52" s="76" t="n">
        <v>1.55735977606833</v>
      </c>
      <c r="E52" s="76" t="n">
        <v>3.87317613039777</v>
      </c>
      <c r="F52" s="76" t="n">
        <v>4.87977720160416</v>
      </c>
      <c r="G52" s="76" t="n">
        <v>513.283024279861</v>
      </c>
      <c r="H52" s="76" t="n">
        <v>60.3753001330199</v>
      </c>
      <c r="I52" s="76" t="n">
        <v>17.1560837967426</v>
      </c>
      <c r="J52" s="76" t="n">
        <v>13.064682858892</v>
      </c>
      <c r="K52" s="76" t="n">
        <v>12.294102586109</v>
      </c>
      <c r="L52" s="76" t="n">
        <v>245.656133080094</v>
      </c>
      <c r="M52" s="76" t="n">
        <v>8.04812341672709</v>
      </c>
      <c r="N52" s="76" t="n">
        <v>1.29156421663677</v>
      </c>
      <c r="O52" s="76" t="n">
        <v>16.6436677497003</v>
      </c>
      <c r="P52" s="76" t="n">
        <v>6.195663757379</v>
      </c>
      <c r="Q52" s="76" t="n">
        <v>1.41449549388935</v>
      </c>
      <c r="R52" s="76" t="n">
        <v>3.63996275852981</v>
      </c>
      <c r="S52" s="76" t="n">
        <v>21.8149562846788</v>
      </c>
      <c r="T52" s="76" t="n">
        <v>23.8864176430424</v>
      </c>
      <c r="U52" s="76" t="n">
        <v>11.6223073573282</v>
      </c>
      <c r="V52" s="76" t="n">
        <v>8.36772328387126</v>
      </c>
      <c r="W52" s="76" t="n">
        <v>212.805387766662</v>
      </c>
      <c r="X52" s="76" t="n">
        <v>191.272307509286</v>
      </c>
      <c r="Y52" s="76" t="n">
        <v>3.66284283451853</v>
      </c>
      <c r="Z52" s="76" t="n">
        <v>400.481113920405</v>
      </c>
      <c r="AA52" s="76" t="n">
        <v>33.9485586685737</v>
      </c>
      <c r="AB52" s="76" t="n">
        <v>8.3401295261833</v>
      </c>
      <c r="AC52" s="76" t="n">
        <v>53.0209718497917</v>
      </c>
      <c r="AD52" s="76" t="n">
        <v>95.5799562896363</v>
      </c>
      <c r="AE52" s="76" t="n">
        <v>60.8879292595522</v>
      </c>
      <c r="AF52" s="76" t="n">
        <v>10.8088906397256</v>
      </c>
      <c r="AG52" s="76" t="n">
        <v>4.48280209735318</v>
      </c>
      <c r="AH52" s="76" t="n">
        <v>180.698320716645</v>
      </c>
      <c r="AI52" s="76" t="n">
        <v>456.476275682451</v>
      </c>
      <c r="AJ52" s="76" t="n">
        <v>28.9558087579932</v>
      </c>
      <c r="AK52" s="76" t="n">
        <v>9.35616562946757</v>
      </c>
      <c r="AL52" s="76" t="n">
        <v>5.79284565967268</v>
      </c>
      <c r="AM52" s="76" t="n">
        <v>111.59697944754</v>
      </c>
      <c r="AN52" s="76" t="n">
        <v>353.283895771426</v>
      </c>
      <c r="AO52" s="76" t="n">
        <v>31.2799312297559</v>
      </c>
      <c r="AP52" s="76" t="n">
        <v>46.4804763269384</v>
      </c>
      <c r="AQ52" s="76" t="n">
        <v>1656.98684512801</v>
      </c>
      <c r="AR52" s="76" t="n">
        <v>87.1415049067945</v>
      </c>
      <c r="AS52" s="76" t="n">
        <v>24.2548618611596</v>
      </c>
      <c r="AT52" s="76" t="n">
        <v>803.842622149097</v>
      </c>
      <c r="AU52" s="76" t="n">
        <v>113.501896778382</v>
      </c>
      <c r="AV52" s="76" t="n">
        <v>382.933185094306</v>
      </c>
      <c r="AW52" s="76" t="n">
        <v>53.3157162079048</v>
      </c>
      <c r="AX52" s="76" t="n">
        <v>10.8038249383288</v>
      </c>
      <c r="AY52" s="76" t="n">
        <v>921.936886002695</v>
      </c>
      <c r="AZ52" s="76" t="n">
        <v>118.958736766541</v>
      </c>
      <c r="BA52" s="76" t="n">
        <v>128.585567692469</v>
      </c>
      <c r="BB52" s="76" t="n">
        <v>3473.13869958349</v>
      </c>
      <c r="BC52" s="76" t="n">
        <v>110.810357986463</v>
      </c>
      <c r="BD52" s="76" t="n">
        <v>2095.07560397205</v>
      </c>
      <c r="BE52" s="76" t="n">
        <v>22.2045895439176</v>
      </c>
      <c r="BF52" s="76" t="n">
        <v>415.817839975948</v>
      </c>
      <c r="BG52" s="76" t="n">
        <v>35.6170195539281</v>
      </c>
      <c r="BH52" s="76" t="n">
        <v>1980.97649261903</v>
      </c>
      <c r="BI52" s="76" t="n">
        <v>12.5185191745015</v>
      </c>
      <c r="BJ52" s="76" t="n">
        <v>12010.9159608927</v>
      </c>
      <c r="BK52" s="76" t="n">
        <v>2181.09595811874</v>
      </c>
      <c r="BL52" s="76" t="n">
        <v>436.356478232691</v>
      </c>
      <c r="BM52" s="76" t="n">
        <v>7264.69026430743</v>
      </c>
      <c r="BN52" s="76" t="n">
        <v>5089.25912374477</v>
      </c>
      <c r="BO52" s="76" t="n">
        <v>87.8023644012514</v>
      </c>
      <c r="BP52" s="76" t="n">
        <v>13327.7685299391</v>
      </c>
      <c r="BQ52" s="77" t="n">
        <v>0</v>
      </c>
      <c r="BR52" s="78" t="n">
        <v>56132.4070289082</v>
      </c>
      <c r="BS52" s="79" t="n">
        <v>3271.30177269671</v>
      </c>
      <c r="BT52" s="80" t="n">
        <v>0</v>
      </c>
      <c r="BU52" s="80" t="n">
        <v>0</v>
      </c>
      <c r="BV52" s="80" t="n">
        <v>265502.536624613</v>
      </c>
      <c r="BW52" s="80" t="n">
        <v>0</v>
      </c>
      <c r="BX52" s="81" t="n">
        <v>0</v>
      </c>
      <c r="BY52" s="78" t="n">
        <v>268773.83839731</v>
      </c>
      <c r="BZ52" s="82" t="n">
        <v>324906.245426218</v>
      </c>
    </row>
    <row r="53" ht="15" customHeight="1">
      <c r="A53" s="37" t="s">
        <v>76</v>
      </c>
      <c r="B53" s="12" t="s">
        <v>144</v>
      </c>
      <c r="C53" s="75" t="n">
        <v>0.30322046831495</v>
      </c>
      <c r="D53" s="76" t="n">
        <v>0.00522266357501807</v>
      </c>
      <c r="E53" s="76" t="n">
        <v>0.0783134078565251</v>
      </c>
      <c r="F53" s="76" t="n">
        <v>0.021330726140146</v>
      </c>
      <c r="G53" s="76" t="n">
        <v>0.680951488959647</v>
      </c>
      <c r="H53" s="76" t="n">
        <v>1.16107254925131</v>
      </c>
      <c r="I53" s="76" t="n">
        <v>0.168271896544879</v>
      </c>
      <c r="J53" s="76" t="n">
        <v>2.79694398050187</v>
      </c>
      <c r="K53" s="76" t="n">
        <v>0.923959218689533</v>
      </c>
      <c r="L53" s="76" t="n">
        <v>2.84036050961896</v>
      </c>
      <c r="M53" s="76" t="n">
        <v>8.52319045496486</v>
      </c>
      <c r="N53" s="76" t="n">
        <v>0.0340515870364118</v>
      </c>
      <c r="O53" s="76" t="n">
        <v>0.540113005374192</v>
      </c>
      <c r="P53" s="76" t="n">
        <v>0.555435679906202</v>
      </c>
      <c r="Q53" s="76" t="n">
        <v>0.170448817234798</v>
      </c>
      <c r="R53" s="76" t="n">
        <v>1.01098609424417</v>
      </c>
      <c r="S53" s="76" t="n">
        <v>5.95052477324713</v>
      </c>
      <c r="T53" s="76" t="n">
        <v>31.0886631689507</v>
      </c>
      <c r="U53" s="76" t="n">
        <v>0.302375474104352</v>
      </c>
      <c r="V53" s="76" t="n">
        <v>0.701729759496418</v>
      </c>
      <c r="W53" s="76" t="n">
        <v>351.450938504107</v>
      </c>
      <c r="X53" s="76" t="n">
        <v>0.813530453948027</v>
      </c>
      <c r="Y53" s="76" t="n">
        <v>0.14868795666971</v>
      </c>
      <c r="Z53" s="76" t="n">
        <v>0.619090811700774</v>
      </c>
      <c r="AA53" s="76" t="n">
        <v>1.14011732542087</v>
      </c>
      <c r="AB53" s="76" t="n">
        <v>0.450003952635953</v>
      </c>
      <c r="AC53" s="76" t="n">
        <v>0.815696623348578</v>
      </c>
      <c r="AD53" s="76" t="n">
        <v>0.117396196118585</v>
      </c>
      <c r="AE53" s="76" t="n">
        <v>0.888846422612571</v>
      </c>
      <c r="AF53" s="76" t="n">
        <v>5.06957266946345</v>
      </c>
      <c r="AG53" s="76" t="n">
        <v>0.414703689985355</v>
      </c>
      <c r="AH53" s="76" t="n">
        <v>0.991696270945276</v>
      </c>
      <c r="AI53" s="76" t="n">
        <v>0.784748669100474</v>
      </c>
      <c r="AJ53" s="76" t="n">
        <v>6.56309823482343</v>
      </c>
      <c r="AK53" s="76" t="n">
        <v>0.154227828628792</v>
      </c>
      <c r="AL53" s="76" t="n">
        <v>0.934723828141426</v>
      </c>
      <c r="AM53" s="76" t="n">
        <v>24.2241970108631</v>
      </c>
      <c r="AN53" s="76" t="n">
        <v>107.46899368736</v>
      </c>
      <c r="AO53" s="76" t="n">
        <v>8.28204256715926</v>
      </c>
      <c r="AP53" s="76" t="n">
        <v>1.55590390109958</v>
      </c>
      <c r="AQ53" s="76" t="n">
        <v>668.929826575749</v>
      </c>
      <c r="AR53" s="76" t="n">
        <v>2.18232900224683</v>
      </c>
      <c r="AS53" s="76" t="n">
        <v>0.0925201916995155</v>
      </c>
      <c r="AT53" s="76" t="n">
        <v>0.810762552958681</v>
      </c>
      <c r="AU53" s="76" t="n">
        <v>4.1235856863194</v>
      </c>
      <c r="AV53" s="76" t="n">
        <v>80.0961850472711</v>
      </c>
      <c r="AW53" s="76" t="n">
        <v>4.61612404339523</v>
      </c>
      <c r="AX53" s="76" t="n">
        <v>52.1304673159104</v>
      </c>
      <c r="AY53" s="76" t="n">
        <v>8.56341978123395</v>
      </c>
      <c r="AZ53" s="76" t="n">
        <v>159.339734900388</v>
      </c>
      <c r="BA53" s="76" t="n">
        <v>22.6629551941771</v>
      </c>
      <c r="BB53" s="76" t="n">
        <v>1703.60381644883</v>
      </c>
      <c r="BC53" s="76" t="n">
        <v>75.2747361144484</v>
      </c>
      <c r="BD53" s="76" t="n">
        <v>456.457545878802</v>
      </c>
      <c r="BE53" s="76" t="n">
        <v>216.052247078554</v>
      </c>
      <c r="BF53" s="76" t="n">
        <v>5060.12999089994</v>
      </c>
      <c r="BG53" s="76" t="n">
        <v>39.3865407036259</v>
      </c>
      <c r="BH53" s="76" t="n">
        <v>53.4589798542143</v>
      </c>
      <c r="BI53" s="76" t="n">
        <v>0.242036014329129</v>
      </c>
      <c r="BJ53" s="76" t="n">
        <v>1933.52602088564</v>
      </c>
      <c r="BK53" s="76" t="n">
        <v>4303.17353498572</v>
      </c>
      <c r="BL53" s="76" t="n">
        <v>2487.11579079278</v>
      </c>
      <c r="BM53" s="76" t="n">
        <v>97.9299343848291</v>
      </c>
      <c r="BN53" s="76" t="n">
        <v>182.358916338385</v>
      </c>
      <c r="BO53" s="76" t="n">
        <v>12.0142035403617</v>
      </c>
      <c r="BP53" s="76" t="n">
        <v>224.238022352631</v>
      </c>
      <c r="BQ53" s="77" t="n">
        <v>0</v>
      </c>
      <c r="BR53" s="78" t="n">
        <v>18419.2556088926</v>
      </c>
      <c r="BS53" s="79" t="n">
        <v>1034.0472839916</v>
      </c>
      <c r="BT53" s="80" t="n">
        <v>0</v>
      </c>
      <c r="BU53" s="80" t="n">
        <v>0</v>
      </c>
      <c r="BV53" s="80" t="n">
        <v>13362.0243424631</v>
      </c>
      <c r="BW53" s="80" t="n">
        <v>21.3978095164767</v>
      </c>
      <c r="BX53" s="81" t="n">
        <v>-826.821821269918</v>
      </c>
      <c r="BY53" s="78" t="n">
        <v>13590.6476147013</v>
      </c>
      <c r="BZ53" s="82" t="n">
        <v>32009.9032235939</v>
      </c>
    </row>
    <row r="54" ht="15" customHeight="1">
      <c r="A54" s="37" t="s">
        <v>77</v>
      </c>
      <c r="B54" s="12" t="s">
        <v>145</v>
      </c>
      <c r="C54" s="75" t="n">
        <v>0.00690292978575653</v>
      </c>
      <c r="D54" s="76" t="n">
        <v>0.00235327047373506</v>
      </c>
      <c r="E54" s="76" t="n">
        <v>0.00178099643042651</v>
      </c>
      <c r="F54" s="76" t="n">
        <v>0.00782906926702366</v>
      </c>
      <c r="G54" s="76" t="n">
        <v>0.0917971137660946</v>
      </c>
      <c r="H54" s="76" t="n">
        <v>0.0682652805069316</v>
      </c>
      <c r="I54" s="76" t="n">
        <v>0.00883390806007273</v>
      </c>
      <c r="J54" s="76" t="n">
        <v>0.353133236232495</v>
      </c>
      <c r="K54" s="76" t="n">
        <v>0.0629662913536004</v>
      </c>
      <c r="L54" s="76" t="n">
        <v>0.208485465778496</v>
      </c>
      <c r="M54" s="76" t="n">
        <v>0.0197228363684896</v>
      </c>
      <c r="N54" s="76" t="n">
        <v>0.0102118066434168</v>
      </c>
      <c r="O54" s="76" t="n">
        <v>0.0780918952973188</v>
      </c>
      <c r="P54" s="76" t="n">
        <v>0.092818136866799</v>
      </c>
      <c r="Q54" s="76" t="n">
        <v>0.0317956353364074</v>
      </c>
      <c r="R54" s="76" t="n">
        <v>0.0231393082864603</v>
      </c>
      <c r="S54" s="76" t="n">
        <v>0.0951677178096949</v>
      </c>
      <c r="T54" s="76" t="n">
        <v>0.0116055809863488</v>
      </c>
      <c r="U54" s="76" t="n">
        <v>0.0616025550674559</v>
      </c>
      <c r="V54" s="76" t="n">
        <v>0.0914848013515236</v>
      </c>
      <c r="W54" s="76" t="n">
        <v>0.0840804090084561</v>
      </c>
      <c r="X54" s="76" t="n">
        <v>0.0499747155180753</v>
      </c>
      <c r="Y54" s="76" t="n">
        <v>0.0372623580536476</v>
      </c>
      <c r="Z54" s="76" t="n">
        <v>0.0863008699801821</v>
      </c>
      <c r="AA54" s="76" t="n">
        <v>0.141276541090255</v>
      </c>
      <c r="AB54" s="76" t="n">
        <v>0.0837485395274671</v>
      </c>
      <c r="AC54" s="76" t="n">
        <v>0.104916458824483</v>
      </c>
      <c r="AD54" s="76" t="n">
        <v>0.0144357708378451</v>
      </c>
      <c r="AE54" s="76" t="n">
        <v>0.0895672057802295</v>
      </c>
      <c r="AF54" s="76" t="n">
        <v>0.0601982997341543</v>
      </c>
      <c r="AG54" s="76" t="n">
        <v>0.0488454720369167</v>
      </c>
      <c r="AH54" s="76" t="n">
        <v>0.20114939186486</v>
      </c>
      <c r="AI54" s="76" t="n">
        <v>0.0299590778594275</v>
      </c>
      <c r="AJ54" s="76" t="n">
        <v>0.0447696761159703</v>
      </c>
      <c r="AK54" s="76" t="n">
        <v>0.0115511080820401</v>
      </c>
      <c r="AL54" s="76" t="n">
        <v>0.0694347886531943</v>
      </c>
      <c r="AM54" s="76" t="n">
        <v>0.0127782993933313</v>
      </c>
      <c r="AN54" s="76" t="n">
        <v>0.141736867504274</v>
      </c>
      <c r="AO54" s="76" t="n">
        <v>0.0934847775414296</v>
      </c>
      <c r="AP54" s="76" t="n">
        <v>0.218383371325</v>
      </c>
      <c r="AQ54" s="76" t="n">
        <v>9.82973994461524</v>
      </c>
      <c r="AR54" s="76" t="n">
        <v>1.41295117616308</v>
      </c>
      <c r="AS54" s="76" t="n">
        <v>0.0223691707384451</v>
      </c>
      <c r="AT54" s="76" t="n">
        <v>0.0179802828087502</v>
      </c>
      <c r="AU54" s="76" t="n">
        <v>0.769904239734368</v>
      </c>
      <c r="AV54" s="76" t="n">
        <v>3.21313819266892</v>
      </c>
      <c r="AW54" s="76" t="n">
        <v>0.956654823281757</v>
      </c>
      <c r="AX54" s="76" t="n">
        <v>9.03338670732521</v>
      </c>
      <c r="AY54" s="76" t="n">
        <v>6885.37267839877</v>
      </c>
      <c r="AZ54" s="76" t="n">
        <v>5102.94299674759</v>
      </c>
      <c r="BA54" s="76" t="n">
        <v>1.5666935828541</v>
      </c>
      <c r="BB54" s="76" t="n">
        <v>2.94129650280619</v>
      </c>
      <c r="BC54" s="76" t="n">
        <v>0.402810151301312</v>
      </c>
      <c r="BD54" s="76" t="n">
        <v>1.10024599175902</v>
      </c>
      <c r="BE54" s="76" t="n">
        <v>0.192626261703031</v>
      </c>
      <c r="BF54" s="76" t="n">
        <v>33236.5080613789</v>
      </c>
      <c r="BG54" s="76" t="n">
        <v>0.25466994060816</v>
      </c>
      <c r="BH54" s="76" t="n">
        <v>42.7127204952707</v>
      </c>
      <c r="BI54" s="76" t="n">
        <v>3.06330061680424</v>
      </c>
      <c r="BJ54" s="76" t="n">
        <v>0.490767404583763</v>
      </c>
      <c r="BK54" s="76" t="n">
        <v>0.117462087207245</v>
      </c>
      <c r="BL54" s="76" t="n">
        <v>1.06264305086242</v>
      </c>
      <c r="BM54" s="76" t="n">
        <v>0.119631548141444</v>
      </c>
      <c r="BN54" s="76" t="n">
        <v>0.571739664233922</v>
      </c>
      <c r="BO54" s="76" t="n">
        <v>116.687866050486</v>
      </c>
      <c r="BP54" s="76" t="n">
        <v>0.727277467586601</v>
      </c>
      <c r="BQ54" s="77" t="n">
        <v>0</v>
      </c>
      <c r="BR54" s="78" t="n">
        <v>45425.0434537132</v>
      </c>
      <c r="BS54" s="79" t="n">
        <v>2040.42993291987</v>
      </c>
      <c r="BT54" s="80" t="n">
        <v>0</v>
      </c>
      <c r="BU54" s="80" t="n">
        <v>0</v>
      </c>
      <c r="BV54" s="80" t="n">
        <v>1275.07234292671</v>
      </c>
      <c r="BW54" s="80" t="n">
        <v>0</v>
      </c>
      <c r="BX54" s="81" t="n">
        <v>0</v>
      </c>
      <c r="BY54" s="78" t="n">
        <v>3315.50227584658</v>
      </c>
      <c r="BZ54" s="82" t="n">
        <v>48740.5457295598</v>
      </c>
    </row>
    <row r="55" ht="15" customHeight="1">
      <c r="A55" s="37" t="s">
        <v>78</v>
      </c>
      <c r="B55" s="12" t="s">
        <v>146</v>
      </c>
      <c r="C55" s="75" t="n">
        <v>8.34372096338398</v>
      </c>
      <c r="D55" s="76" t="n">
        <v>4.08483588018491</v>
      </c>
      <c r="E55" s="76" t="n">
        <v>9.04349139350894</v>
      </c>
      <c r="F55" s="76" t="n">
        <v>36.240850849331</v>
      </c>
      <c r="G55" s="76" t="n">
        <v>925.483467650841</v>
      </c>
      <c r="H55" s="76" t="n">
        <v>269.175296301363</v>
      </c>
      <c r="I55" s="76" t="n">
        <v>37.2759603734594</v>
      </c>
      <c r="J55" s="76" t="n">
        <v>1000.04994052843</v>
      </c>
      <c r="K55" s="76" t="n">
        <v>343.605973407213</v>
      </c>
      <c r="L55" s="76" t="n">
        <v>1697.75998990457</v>
      </c>
      <c r="M55" s="76" t="n">
        <v>457.291401567327</v>
      </c>
      <c r="N55" s="76" t="n">
        <v>25.593694931897</v>
      </c>
      <c r="O55" s="76" t="n">
        <v>258.791564762552</v>
      </c>
      <c r="P55" s="76" t="n">
        <v>634.196843563926</v>
      </c>
      <c r="Q55" s="76" t="n">
        <v>157.373742940321</v>
      </c>
      <c r="R55" s="76" t="n">
        <v>194.022435026913</v>
      </c>
      <c r="S55" s="76" t="n">
        <v>591.993951065997</v>
      </c>
      <c r="T55" s="76" t="n">
        <v>339.180989244482</v>
      </c>
      <c r="U55" s="76" t="n">
        <v>298.506577112329</v>
      </c>
      <c r="V55" s="76" t="n">
        <v>299.204966523673</v>
      </c>
      <c r="W55" s="76" t="n">
        <v>470.562573663955</v>
      </c>
      <c r="X55" s="76" t="n">
        <v>340.151953457758</v>
      </c>
      <c r="Y55" s="76" t="n">
        <v>38.3006898903869</v>
      </c>
      <c r="Z55" s="76" t="n">
        <v>302.876901496348</v>
      </c>
      <c r="AA55" s="76" t="n">
        <v>441.366730449727</v>
      </c>
      <c r="AB55" s="76" t="n">
        <v>595.132807647023</v>
      </c>
      <c r="AC55" s="76" t="n">
        <v>249.426679253287</v>
      </c>
      <c r="AD55" s="76" t="n">
        <v>92.9981982616834</v>
      </c>
      <c r="AE55" s="76" t="n">
        <v>504.813742170457</v>
      </c>
      <c r="AF55" s="76" t="n">
        <v>865.250205750503</v>
      </c>
      <c r="AG55" s="76" t="n">
        <v>517.090240679606</v>
      </c>
      <c r="AH55" s="76" t="n">
        <v>633.838021310154</v>
      </c>
      <c r="AI55" s="76" t="n">
        <v>1280.79058772287</v>
      </c>
      <c r="AJ55" s="76" t="n">
        <v>1348.79628244214</v>
      </c>
      <c r="AK55" s="76" t="n">
        <v>150.51998423986</v>
      </c>
      <c r="AL55" s="76" t="n">
        <v>588.97679647074</v>
      </c>
      <c r="AM55" s="76" t="n">
        <v>122.265219491574</v>
      </c>
      <c r="AN55" s="76" t="n">
        <v>303.057046184833</v>
      </c>
      <c r="AO55" s="76" t="n">
        <v>220.440046401795</v>
      </c>
      <c r="AP55" s="76" t="n">
        <v>1167.95293177666</v>
      </c>
      <c r="AQ55" s="76" t="n">
        <v>9982.24118391329</v>
      </c>
      <c r="AR55" s="76" t="n">
        <v>1146.83673960552</v>
      </c>
      <c r="AS55" s="76" t="n">
        <v>55.3602195822092</v>
      </c>
      <c r="AT55" s="76" t="n">
        <v>57.2869093373262</v>
      </c>
      <c r="AU55" s="76" t="n">
        <v>1180.98157784759</v>
      </c>
      <c r="AV55" s="76" t="n">
        <v>258.521855533481</v>
      </c>
      <c r="AW55" s="76" t="n">
        <v>767.815181672426</v>
      </c>
      <c r="AX55" s="76" t="n">
        <v>102.914137020902</v>
      </c>
      <c r="AY55" s="76" t="n">
        <v>324.051372874504</v>
      </c>
      <c r="AZ55" s="76" t="n">
        <v>20435.8384728176</v>
      </c>
      <c r="BA55" s="76" t="n">
        <v>3066.78110748928</v>
      </c>
      <c r="BB55" s="76" t="n">
        <v>7815.2250592256</v>
      </c>
      <c r="BC55" s="76" t="n">
        <v>660.575236833539</v>
      </c>
      <c r="BD55" s="76" t="n">
        <v>3243.92427047304</v>
      </c>
      <c r="BE55" s="76" t="n">
        <v>495.429971269866</v>
      </c>
      <c r="BF55" s="76" t="n">
        <v>4062.97813947823</v>
      </c>
      <c r="BG55" s="76" t="n">
        <v>172.43737202597</v>
      </c>
      <c r="BH55" s="76" t="n">
        <v>2437.3455408396</v>
      </c>
      <c r="BI55" s="76" t="n">
        <v>354.218542571015</v>
      </c>
      <c r="BJ55" s="76" t="n">
        <v>5479.39618867362</v>
      </c>
      <c r="BK55" s="76" t="n">
        <v>1235.98204886413</v>
      </c>
      <c r="BL55" s="76" t="n">
        <v>1707.32226129123</v>
      </c>
      <c r="BM55" s="76" t="n">
        <v>636.956307973054</v>
      </c>
      <c r="BN55" s="76" t="n">
        <v>1231.85025108672</v>
      </c>
      <c r="BO55" s="76" t="n">
        <v>289.745006310591</v>
      </c>
      <c r="BP55" s="76" t="n">
        <v>1982.72270878048</v>
      </c>
      <c r="BQ55" s="77" t="n">
        <v>0</v>
      </c>
      <c r="BR55" s="78" t="n">
        <v>87006.5649961439</v>
      </c>
      <c r="BS55" s="79" t="n">
        <v>2866.78627180014</v>
      </c>
      <c r="BT55" s="80" t="n">
        <v>0</v>
      </c>
      <c r="BU55" s="80" t="n">
        <v>0</v>
      </c>
      <c r="BV55" s="80" t="n">
        <v>142892.774952937</v>
      </c>
      <c r="BW55" s="80" t="n">
        <v>450.284339390206</v>
      </c>
      <c r="BX55" s="81" t="n">
        <v>0</v>
      </c>
      <c r="BY55" s="78" t="n">
        <v>146209.845564127</v>
      </c>
      <c r="BZ55" s="82" t="n">
        <v>233216.410560271</v>
      </c>
    </row>
    <row r="56" ht="15" customHeight="1">
      <c r="A56" s="37" t="s">
        <v>79</v>
      </c>
      <c r="B56" s="12" t="s">
        <v>147</v>
      </c>
      <c r="C56" s="75" t="n">
        <v>34.8837707415142</v>
      </c>
      <c r="D56" s="76" t="n">
        <v>12.9153341393336</v>
      </c>
      <c r="E56" s="76" t="n">
        <v>1.04075147976885</v>
      </c>
      <c r="F56" s="76" t="n">
        <v>1.43897733998847</v>
      </c>
      <c r="G56" s="76" t="n">
        <v>163.417466992044</v>
      </c>
      <c r="H56" s="76" t="n">
        <v>927.575591027955</v>
      </c>
      <c r="I56" s="76" t="n">
        <v>59.2091855384055</v>
      </c>
      <c r="J56" s="76" t="n">
        <v>878.295654259797</v>
      </c>
      <c r="K56" s="76" t="n">
        <v>52.7271654640221</v>
      </c>
      <c r="L56" s="76" t="n">
        <v>1636.64222625854</v>
      </c>
      <c r="M56" s="76" t="n">
        <v>124.51182137207</v>
      </c>
      <c r="N56" s="76" t="n">
        <v>76.4753789299836</v>
      </c>
      <c r="O56" s="76" t="n">
        <v>67.7990704681109</v>
      </c>
      <c r="P56" s="76" t="n">
        <v>69.0724098909682</v>
      </c>
      <c r="Q56" s="76" t="n">
        <v>19.5615411017785</v>
      </c>
      <c r="R56" s="76" t="n">
        <v>35.8196490702947</v>
      </c>
      <c r="S56" s="76" t="n">
        <v>463.961630579499</v>
      </c>
      <c r="T56" s="76" t="n">
        <v>2.26066570862067</v>
      </c>
      <c r="U56" s="76" t="n">
        <v>83.2815438880447</v>
      </c>
      <c r="V56" s="76" t="n">
        <v>6.48131790966332</v>
      </c>
      <c r="W56" s="76" t="n">
        <v>900.036320833275</v>
      </c>
      <c r="X56" s="76" t="n">
        <v>462.786303778982</v>
      </c>
      <c r="Y56" s="76" t="n">
        <v>39.6037289263111</v>
      </c>
      <c r="Z56" s="76" t="n">
        <v>732.474746438913</v>
      </c>
      <c r="AA56" s="76" t="n">
        <v>289.012569785584</v>
      </c>
      <c r="AB56" s="76" t="n">
        <v>176.766148958656</v>
      </c>
      <c r="AC56" s="76" t="n">
        <v>353.346203141876</v>
      </c>
      <c r="AD56" s="76" t="n">
        <v>60.6735875208293</v>
      </c>
      <c r="AE56" s="76" t="n">
        <v>227.135590740418</v>
      </c>
      <c r="AF56" s="76" t="n">
        <v>323.596626190703</v>
      </c>
      <c r="AG56" s="76" t="n">
        <v>577.843298657682</v>
      </c>
      <c r="AH56" s="76" t="n">
        <v>425.699297445472</v>
      </c>
      <c r="AI56" s="76" t="n">
        <v>1200.39819807073</v>
      </c>
      <c r="AJ56" s="76" t="n">
        <v>235.168551687331</v>
      </c>
      <c r="AK56" s="76" t="n">
        <v>87.8977351024375</v>
      </c>
      <c r="AL56" s="76" t="n">
        <v>257.850085121858</v>
      </c>
      <c r="AM56" s="76" t="n">
        <v>192.994672821905</v>
      </c>
      <c r="AN56" s="76" t="n">
        <v>1611.05579777036</v>
      </c>
      <c r="AO56" s="76" t="n">
        <v>735.978918321403</v>
      </c>
      <c r="AP56" s="76" t="n">
        <v>671.85417495608</v>
      </c>
      <c r="AQ56" s="76" t="n">
        <v>17113.2234445055</v>
      </c>
      <c r="AR56" s="76" t="n">
        <v>1684.65354649081</v>
      </c>
      <c r="AS56" s="76" t="n">
        <v>1.57504844984869</v>
      </c>
      <c r="AT56" s="76" t="n">
        <v>993.795307294348</v>
      </c>
      <c r="AU56" s="76" t="n">
        <v>2822.79612410088</v>
      </c>
      <c r="AV56" s="76" t="n">
        <v>102.051083089877</v>
      </c>
      <c r="AW56" s="76" t="n">
        <v>170.036436374363</v>
      </c>
      <c r="AX56" s="76" t="n">
        <v>642.199437971081</v>
      </c>
      <c r="AY56" s="76" t="n">
        <v>1715.43827098059</v>
      </c>
      <c r="AZ56" s="76" t="n">
        <v>4075.57423317386</v>
      </c>
      <c r="BA56" s="76" t="n">
        <v>26050.4057416141</v>
      </c>
      <c r="BB56" s="76" t="n">
        <v>24262.8339199739</v>
      </c>
      <c r="BC56" s="76" t="n">
        <v>543.443799504351</v>
      </c>
      <c r="BD56" s="76" t="n">
        <v>4841.53310538398</v>
      </c>
      <c r="BE56" s="76" t="n">
        <v>112.365756002485</v>
      </c>
      <c r="BF56" s="76" t="n">
        <v>18951.5137969346</v>
      </c>
      <c r="BG56" s="76" t="n">
        <v>726.498591610527</v>
      </c>
      <c r="BH56" s="76" t="n">
        <v>1962.3824322109</v>
      </c>
      <c r="BI56" s="76" t="n">
        <v>370.85754724186</v>
      </c>
      <c r="BJ56" s="76" t="n">
        <v>21106.2359518295</v>
      </c>
      <c r="BK56" s="76" t="n">
        <v>2098.39335797744</v>
      </c>
      <c r="BL56" s="76" t="n">
        <v>699.782526092656</v>
      </c>
      <c r="BM56" s="76" t="n">
        <v>3260.4997722637</v>
      </c>
      <c r="BN56" s="76" t="n">
        <v>10.2587595882381</v>
      </c>
      <c r="BO56" s="76" t="n">
        <v>271.594329090187</v>
      </c>
      <c r="BP56" s="76" t="n">
        <v>2674.12837221664</v>
      </c>
      <c r="BQ56" s="77" t="n">
        <v>0</v>
      </c>
      <c r="BR56" s="78" t="n">
        <v>151543.614400398</v>
      </c>
      <c r="BS56" s="79" t="n">
        <v>14746.6613688959</v>
      </c>
      <c r="BT56" s="80" t="n">
        <v>0</v>
      </c>
      <c r="BU56" s="80" t="n">
        <v>0</v>
      </c>
      <c r="BV56" s="80" t="n">
        <v>5987.0798253919</v>
      </c>
      <c r="BW56" s="80" t="n">
        <v>139301.241674659</v>
      </c>
      <c r="BX56" s="81" t="n">
        <v>23.5262355139086</v>
      </c>
      <c r="BY56" s="78" t="n">
        <v>160058.509104461</v>
      </c>
      <c r="BZ56" s="82" t="n">
        <v>311602.123504858</v>
      </c>
    </row>
    <row r="57" ht="15" customHeight="1">
      <c r="A57" s="37" t="s">
        <v>80</v>
      </c>
      <c r="B57" s="12" t="s">
        <v>148</v>
      </c>
      <c r="C57" s="75" t="n">
        <v>9356.54223668199</v>
      </c>
      <c r="D57" s="76" t="n">
        <v>3010.29698390494</v>
      </c>
      <c r="E57" s="76" t="n">
        <v>762.805092855151</v>
      </c>
      <c r="F57" s="76" t="n">
        <v>1095.45338517126</v>
      </c>
      <c r="G57" s="76" t="n">
        <v>5745.79908029626</v>
      </c>
      <c r="H57" s="76" t="n">
        <v>1811.32847980345</v>
      </c>
      <c r="I57" s="76" t="n">
        <v>644.480755015799</v>
      </c>
      <c r="J57" s="76" t="n">
        <v>6906.93409342193</v>
      </c>
      <c r="K57" s="76" t="n">
        <v>2482.48446011938</v>
      </c>
      <c r="L57" s="76" t="n">
        <v>7239.96555549387</v>
      </c>
      <c r="M57" s="76" t="n">
        <v>1924.89496181464</v>
      </c>
      <c r="N57" s="76" t="n">
        <v>350.673446542288</v>
      </c>
      <c r="O57" s="76" t="n">
        <v>1035.26275497861</v>
      </c>
      <c r="P57" s="76" t="n">
        <v>1092.11718516885</v>
      </c>
      <c r="Q57" s="76" t="n">
        <v>793.446907040903</v>
      </c>
      <c r="R57" s="76" t="n">
        <v>781.848718961912</v>
      </c>
      <c r="S57" s="76" t="n">
        <v>2998.11035791593</v>
      </c>
      <c r="T57" s="76" t="n">
        <v>384.090797549234</v>
      </c>
      <c r="U57" s="76" t="n">
        <v>4437.27780556031</v>
      </c>
      <c r="V57" s="76" t="n">
        <v>1587.97215941003</v>
      </c>
      <c r="W57" s="76" t="n">
        <v>5479.05423947911</v>
      </c>
      <c r="X57" s="76" t="n">
        <v>1982.57336179326</v>
      </c>
      <c r="Y57" s="76" t="n">
        <v>1027.2752239942</v>
      </c>
      <c r="Z57" s="76" t="n">
        <v>1439.74680877429</v>
      </c>
      <c r="AA57" s="76" t="n">
        <v>2408.2719052807</v>
      </c>
      <c r="AB57" s="76" t="n">
        <v>2943.52434578952</v>
      </c>
      <c r="AC57" s="76" t="n">
        <v>4597.27624710712</v>
      </c>
      <c r="AD57" s="76" t="n">
        <v>1633.54575737828</v>
      </c>
      <c r="AE57" s="76" t="n">
        <v>2126.41675659354</v>
      </c>
      <c r="AF57" s="76" t="n">
        <v>2522.24228983009</v>
      </c>
      <c r="AG57" s="76" t="n">
        <v>1785.02478650183</v>
      </c>
      <c r="AH57" s="76" t="n">
        <v>3298.30256494138</v>
      </c>
      <c r="AI57" s="76" t="n">
        <v>3502.50030157348</v>
      </c>
      <c r="AJ57" s="76" t="n">
        <v>1387.50400948754</v>
      </c>
      <c r="AK57" s="76" t="n">
        <v>772.303535890924</v>
      </c>
      <c r="AL57" s="76" t="n">
        <v>1283.7391140147</v>
      </c>
      <c r="AM57" s="76" t="n">
        <v>796.038470397249</v>
      </c>
      <c r="AN57" s="76" t="n">
        <v>9749.03294196231</v>
      </c>
      <c r="AO57" s="76" t="n">
        <v>1691.68762691498</v>
      </c>
      <c r="AP57" s="76" t="n">
        <v>9973.07184646609</v>
      </c>
      <c r="AQ57" s="76" t="n">
        <v>42567.5538012979</v>
      </c>
      <c r="AR57" s="76" t="n">
        <v>10794.7132110533</v>
      </c>
      <c r="AS57" s="76" t="n">
        <v>888.370889542459</v>
      </c>
      <c r="AT57" s="76" t="n">
        <v>1171.77319169481</v>
      </c>
      <c r="AU57" s="76" t="n">
        <v>4296.12547737815</v>
      </c>
      <c r="AV57" s="76" t="n">
        <v>788.945361906369</v>
      </c>
      <c r="AW57" s="76" t="n">
        <v>3204.64716450281</v>
      </c>
      <c r="AX57" s="76" t="n">
        <v>463.267907967636</v>
      </c>
      <c r="AY57" s="76" t="n">
        <v>1179.48508066354</v>
      </c>
      <c r="AZ57" s="76" t="n">
        <v>9969.58221341513</v>
      </c>
      <c r="BA57" s="76" t="n">
        <v>4281.55992243312</v>
      </c>
      <c r="BB57" s="76" t="n">
        <v>127190.782478444</v>
      </c>
      <c r="BC57" s="76" t="n">
        <v>31892.7829522947</v>
      </c>
      <c r="BD57" s="76" t="n">
        <v>5694.12781218074</v>
      </c>
      <c r="BE57" s="76" t="n">
        <v>1750.02973723465</v>
      </c>
      <c r="BF57" s="76" t="n">
        <v>1300.57890061922</v>
      </c>
      <c r="BG57" s="76" t="n">
        <v>2018.3090705041</v>
      </c>
      <c r="BH57" s="76" t="n">
        <v>6321.73054910393</v>
      </c>
      <c r="BI57" s="76" t="n">
        <v>1051.51143043915</v>
      </c>
      <c r="BJ57" s="76" t="n">
        <v>72244.1432309135</v>
      </c>
      <c r="BK57" s="76" t="n">
        <v>975.04450935721</v>
      </c>
      <c r="BL57" s="76" t="n">
        <v>2049.63854853198</v>
      </c>
      <c r="BM57" s="76" t="n">
        <v>723.66915760971</v>
      </c>
      <c r="BN57" s="76" t="n">
        <v>6448.21712814626</v>
      </c>
      <c r="BO57" s="76" t="n">
        <v>1009.16228312777</v>
      </c>
      <c r="BP57" s="76" t="n">
        <v>2984.77013505445</v>
      </c>
      <c r="BQ57" s="77" t="n">
        <v>0</v>
      </c>
      <c r="BR57" s="78" t="n">
        <v>458101.439497294</v>
      </c>
      <c r="BS57" s="79" t="n">
        <v>11393.0168269147</v>
      </c>
      <c r="BT57" s="80" t="n">
        <v>1784.05288381054</v>
      </c>
      <c r="BU57" s="80" t="n">
        <v>586.445469034608</v>
      </c>
      <c r="BV57" s="80" t="n">
        <v>402189.930881687</v>
      </c>
      <c r="BW57" s="80" t="n">
        <v>777.117320905717</v>
      </c>
      <c r="BX57" s="81" t="n">
        <v>0.0714052416402933</v>
      </c>
      <c r="BY57" s="78" t="n">
        <v>416730.634787594</v>
      </c>
      <c r="BZ57" s="82" t="n">
        <v>874832.074284888</v>
      </c>
    </row>
    <row r="58" ht="15" customHeight="1">
      <c r="A58" s="37" t="s">
        <v>81</v>
      </c>
      <c r="B58" s="12" t="s">
        <v>149</v>
      </c>
      <c r="C58" s="75" t="n">
        <v>8.01113592727572</v>
      </c>
      <c r="D58" s="76" t="n">
        <v>6.55462534529967</v>
      </c>
      <c r="E58" s="76" t="n">
        <v>7.28279901860001</v>
      </c>
      <c r="F58" s="76" t="n">
        <v>28.4028893014859</v>
      </c>
      <c r="G58" s="76" t="n">
        <v>454.447810951259</v>
      </c>
      <c r="H58" s="76" t="n">
        <v>92.4936517657743</v>
      </c>
      <c r="I58" s="76" t="n">
        <v>29.1312940156253</v>
      </c>
      <c r="J58" s="76" t="n">
        <v>946.762893005749</v>
      </c>
      <c r="K58" s="76" t="n">
        <v>268.73500578394</v>
      </c>
      <c r="L58" s="76" t="n">
        <v>568.786024997169</v>
      </c>
      <c r="M58" s="76" t="n">
        <v>78.6541480343238</v>
      </c>
      <c r="N58" s="76" t="n">
        <v>29.1311659386384</v>
      </c>
      <c r="O58" s="76" t="n">
        <v>336.464966591274</v>
      </c>
      <c r="P58" s="76" t="n">
        <v>402.738369101676</v>
      </c>
      <c r="Q58" s="76" t="n">
        <v>84.4803812220515</v>
      </c>
      <c r="R58" s="76" t="n">
        <v>60.4471693226748</v>
      </c>
      <c r="S58" s="76" t="n">
        <v>235.234215180775</v>
      </c>
      <c r="T58" s="76" t="n">
        <v>53.8926569864811</v>
      </c>
      <c r="U58" s="76" t="n">
        <v>251.984585369223</v>
      </c>
      <c r="V58" s="76" t="n">
        <v>381.618447076793</v>
      </c>
      <c r="W58" s="76" t="n">
        <v>290.583631369265</v>
      </c>
      <c r="X58" s="76" t="n">
        <v>124.535734387679</v>
      </c>
      <c r="Y58" s="76" t="n">
        <v>182.798066264956</v>
      </c>
      <c r="Z58" s="76" t="n">
        <v>297.137892574112</v>
      </c>
      <c r="AA58" s="76" t="n">
        <v>518.534753707764</v>
      </c>
      <c r="AB58" s="76" t="n">
        <v>251.984592903163</v>
      </c>
      <c r="AC58" s="76" t="n">
        <v>370.694151863324</v>
      </c>
      <c r="AD58" s="76" t="n">
        <v>14.5656181277078</v>
      </c>
      <c r="AE58" s="76" t="n">
        <v>303.692527964666</v>
      </c>
      <c r="AF58" s="76" t="n">
        <v>184.983092058864</v>
      </c>
      <c r="AG58" s="76" t="n">
        <v>136.916484934228</v>
      </c>
      <c r="AH58" s="76" t="n">
        <v>312.431900348078</v>
      </c>
      <c r="AI58" s="76" t="n">
        <v>107.057582290832</v>
      </c>
      <c r="AJ58" s="76" t="n">
        <v>227.223149570276</v>
      </c>
      <c r="AK58" s="76" t="n">
        <v>46.6104255247247</v>
      </c>
      <c r="AL58" s="76" t="n">
        <v>272.376439195971</v>
      </c>
      <c r="AM58" s="76" t="n">
        <v>57.5340527288109</v>
      </c>
      <c r="AN58" s="76" t="n">
        <v>705.702494863516</v>
      </c>
      <c r="AO58" s="76" t="n">
        <v>380.889994647698</v>
      </c>
      <c r="AP58" s="76" t="n">
        <v>1079.39296062456</v>
      </c>
      <c r="AQ58" s="76" t="n">
        <v>49368.5904069363</v>
      </c>
      <c r="AR58" s="76" t="n">
        <v>1388.82839639611</v>
      </c>
      <c r="AS58" s="76" t="n">
        <v>115.068118014189</v>
      </c>
      <c r="AT58" s="76" t="n">
        <v>92.4914543664905</v>
      </c>
      <c r="AU58" s="76" t="n">
        <v>3908.67525712504</v>
      </c>
      <c r="AV58" s="76" t="n">
        <v>1106.9849460532</v>
      </c>
      <c r="AW58" s="76" t="n">
        <v>4911.51457725444</v>
      </c>
      <c r="AX58" s="76" t="n">
        <v>172.602170743</v>
      </c>
      <c r="AY58" s="76" t="n">
        <v>469.012311544474</v>
      </c>
      <c r="AZ58" s="76" t="n">
        <v>2053.01892454817</v>
      </c>
      <c r="BA58" s="76" t="n">
        <v>2862.86892882058</v>
      </c>
      <c r="BB58" s="76" t="n">
        <v>4835.04601754824</v>
      </c>
      <c r="BC58" s="76" t="n">
        <v>2069.77047254264</v>
      </c>
      <c r="BD58" s="76" t="n">
        <v>5622.31521450573</v>
      </c>
      <c r="BE58" s="76" t="n">
        <v>975.166236854973</v>
      </c>
      <c r="BF58" s="76" t="n">
        <v>1683.7813912533</v>
      </c>
      <c r="BG58" s="76" t="n">
        <v>1203.11775095837</v>
      </c>
      <c r="BH58" s="76" t="n">
        <v>3759.3818513973</v>
      </c>
      <c r="BI58" s="76" t="n">
        <v>311.703475543431</v>
      </c>
      <c r="BJ58" s="76" t="n">
        <v>2361.09159706948</v>
      </c>
      <c r="BK58" s="76" t="n">
        <v>570.246099132955</v>
      </c>
      <c r="BL58" s="76" t="n">
        <v>5465.00792296247</v>
      </c>
      <c r="BM58" s="76" t="n">
        <v>484.311799004426</v>
      </c>
      <c r="BN58" s="76" t="n">
        <v>2878.88747388594</v>
      </c>
      <c r="BO58" s="76" t="n">
        <v>3941.4467740996</v>
      </c>
      <c r="BP58" s="76" t="n">
        <v>3735.34442551392</v>
      </c>
      <c r="BQ58" s="77" t="n">
        <v>0</v>
      </c>
      <c r="BR58" s="78" t="n">
        <v>116537.173774961</v>
      </c>
      <c r="BS58" s="79" t="n">
        <v>3846.7712808854</v>
      </c>
      <c r="BT58" s="80" t="n">
        <v>0</v>
      </c>
      <c r="BU58" s="80" t="n">
        <v>0</v>
      </c>
      <c r="BV58" s="80" t="n">
        <v>643986.739273813</v>
      </c>
      <c r="BW58" s="80" t="n">
        <v>0.934474809014611</v>
      </c>
      <c r="BX58" s="81" t="n">
        <v>0</v>
      </c>
      <c r="BY58" s="78" t="n">
        <v>647834.445029508</v>
      </c>
      <c r="BZ58" s="82" t="n">
        <v>764371.618804469</v>
      </c>
    </row>
    <row r="59" ht="15" customHeight="1">
      <c r="A59" s="37" t="s">
        <v>82</v>
      </c>
      <c r="B59" s="12" t="s">
        <v>150</v>
      </c>
      <c r="C59" s="75" t="n">
        <v>36.9433376029319</v>
      </c>
      <c r="D59" s="76" t="n">
        <v>12.6415239561345</v>
      </c>
      <c r="E59" s="76" t="n">
        <v>42.7550771838906</v>
      </c>
      <c r="F59" s="76" t="n">
        <v>615.943856779811</v>
      </c>
      <c r="G59" s="76" t="n">
        <v>9374.1295201503</v>
      </c>
      <c r="H59" s="76" t="n">
        <v>2815.53968818274</v>
      </c>
      <c r="I59" s="76" t="n">
        <v>249.712824310402</v>
      </c>
      <c r="J59" s="76" t="n">
        <v>7514.06731297441</v>
      </c>
      <c r="K59" s="76" t="n">
        <v>1384.72455496743</v>
      </c>
      <c r="L59" s="76" t="n">
        <v>11458.343008907</v>
      </c>
      <c r="M59" s="76" t="n">
        <v>3818.87653364359</v>
      </c>
      <c r="N59" s="76" t="n">
        <v>829.669976258665</v>
      </c>
      <c r="O59" s="76" t="n">
        <v>481.382841302198</v>
      </c>
      <c r="P59" s="76" t="n">
        <v>414.452964018372</v>
      </c>
      <c r="Q59" s="76" t="n">
        <v>261.48758642334</v>
      </c>
      <c r="R59" s="76" t="n">
        <v>499.444856864177</v>
      </c>
      <c r="S59" s="76" t="n">
        <v>3366.54874959024</v>
      </c>
      <c r="T59" s="76" t="n">
        <v>226.426726438798</v>
      </c>
      <c r="U59" s="76" t="n">
        <v>7745.72967774865</v>
      </c>
      <c r="V59" s="76" t="n">
        <v>1490.7930963798</v>
      </c>
      <c r="W59" s="76" t="n">
        <v>6733.5863574095</v>
      </c>
      <c r="X59" s="76" t="n">
        <v>4898.28523891552</v>
      </c>
      <c r="Y59" s="76" t="n">
        <v>2294.81810241181</v>
      </c>
      <c r="Z59" s="76" t="n">
        <v>4337.04349070572</v>
      </c>
      <c r="AA59" s="76" t="n">
        <v>2802.51213410581</v>
      </c>
      <c r="AB59" s="76" t="n">
        <v>3236.35199818221</v>
      </c>
      <c r="AC59" s="76" t="n">
        <v>2143.63840594053</v>
      </c>
      <c r="AD59" s="76" t="n">
        <v>895.730120127538</v>
      </c>
      <c r="AE59" s="76" t="n">
        <v>1089.51801323142</v>
      </c>
      <c r="AF59" s="76" t="n">
        <v>3455.7700142436</v>
      </c>
      <c r="AG59" s="76" t="n">
        <v>1744.00910774574</v>
      </c>
      <c r="AH59" s="76" t="n">
        <v>2834.5966696851</v>
      </c>
      <c r="AI59" s="76" t="n">
        <v>3600.35669284665</v>
      </c>
      <c r="AJ59" s="76" t="n">
        <v>1482.74933612641</v>
      </c>
      <c r="AK59" s="76" t="n">
        <v>583.912561767282</v>
      </c>
      <c r="AL59" s="76" t="n">
        <v>719.308180712215</v>
      </c>
      <c r="AM59" s="76" t="n">
        <v>1031.76140028691</v>
      </c>
      <c r="AN59" s="76" t="n">
        <v>997.717712256259</v>
      </c>
      <c r="AO59" s="76" t="n">
        <v>2535.10243434901</v>
      </c>
      <c r="AP59" s="76" t="n">
        <v>5356.16313099702</v>
      </c>
      <c r="AQ59" s="76" t="n">
        <v>51232.8619300142</v>
      </c>
      <c r="AR59" s="76" t="n">
        <v>3585.11721302761</v>
      </c>
      <c r="AS59" s="76" t="n">
        <v>287.710895035892</v>
      </c>
      <c r="AT59" s="76" t="n">
        <v>582.998213217054</v>
      </c>
      <c r="AU59" s="76" t="n">
        <v>3691.23630739662</v>
      </c>
      <c r="AV59" s="76" t="n">
        <v>303.688805096199</v>
      </c>
      <c r="AW59" s="76" t="n">
        <v>1398.07840806807</v>
      </c>
      <c r="AX59" s="76" t="n">
        <v>458.785991281867</v>
      </c>
      <c r="AY59" s="76" t="n">
        <v>3236.58092394262</v>
      </c>
      <c r="AZ59" s="76" t="n">
        <v>3657.64083288065</v>
      </c>
      <c r="BA59" s="76" t="n">
        <v>7038.32758678914</v>
      </c>
      <c r="BB59" s="76" t="n">
        <v>19501.8245823468</v>
      </c>
      <c r="BC59" s="76" t="n">
        <v>3387.45062393536</v>
      </c>
      <c r="BD59" s="76" t="n">
        <v>24328.1232066762</v>
      </c>
      <c r="BE59" s="76" t="n">
        <v>7050.198230035</v>
      </c>
      <c r="BF59" s="76" t="n">
        <v>940.82323676225</v>
      </c>
      <c r="BG59" s="76" t="n">
        <v>1391.91000869845</v>
      </c>
      <c r="BH59" s="76" t="n">
        <v>6239.12739241576</v>
      </c>
      <c r="BI59" s="76" t="n">
        <v>2203.69470512015</v>
      </c>
      <c r="BJ59" s="76" t="n">
        <v>5862.23440972833</v>
      </c>
      <c r="BK59" s="76" t="n">
        <v>165.003751448703</v>
      </c>
      <c r="BL59" s="76" t="n">
        <v>3432.09264397197</v>
      </c>
      <c r="BM59" s="76" t="n">
        <v>414.603578799567</v>
      </c>
      <c r="BN59" s="76" t="n">
        <v>4909.91795701738</v>
      </c>
      <c r="BO59" s="76" t="n">
        <v>1522.01766573161</v>
      </c>
      <c r="BP59" s="76" t="n">
        <v>4709.03658107105</v>
      </c>
      <c r="BQ59" s="77" t="n">
        <v>0</v>
      </c>
      <c r="BR59" s="78" t="n">
        <v>266943.630496238</v>
      </c>
      <c r="BS59" s="79" t="n">
        <v>22235.2973622858</v>
      </c>
      <c r="BT59" s="80" t="n">
        <v>0</v>
      </c>
      <c r="BU59" s="80" t="n">
        <v>0</v>
      </c>
      <c r="BV59" s="80" t="n">
        <v>22538.2613730875</v>
      </c>
      <c r="BW59" s="80" t="n">
        <v>0</v>
      </c>
      <c r="BX59" s="81" t="n">
        <v>0</v>
      </c>
      <c r="BY59" s="78" t="n">
        <v>44773.5587353733</v>
      </c>
      <c r="BZ59" s="82" t="n">
        <v>311717.189231611</v>
      </c>
    </row>
    <row r="60" ht="15" customHeight="1">
      <c r="A60" s="37" t="s">
        <v>83</v>
      </c>
      <c r="B60" s="12" t="s">
        <v>151</v>
      </c>
      <c r="C60" s="75" t="n">
        <v>1403.30464296638</v>
      </c>
      <c r="D60" s="76" t="n">
        <v>47.9430105350404</v>
      </c>
      <c r="E60" s="76" t="n">
        <v>0.32049450689321</v>
      </c>
      <c r="F60" s="76" t="n">
        <v>89.6388525320602</v>
      </c>
      <c r="G60" s="76" t="n">
        <v>2815.92030746678</v>
      </c>
      <c r="H60" s="76" t="n">
        <v>1630.01290781942</v>
      </c>
      <c r="I60" s="76" t="n">
        <v>248.137820341135</v>
      </c>
      <c r="J60" s="76" t="n">
        <v>2073.55323303151</v>
      </c>
      <c r="K60" s="76" t="n">
        <v>925.954154789587</v>
      </c>
      <c r="L60" s="76" t="n">
        <v>1844.56759883132</v>
      </c>
      <c r="M60" s="76" t="n">
        <v>359.403228488903</v>
      </c>
      <c r="N60" s="76" t="n">
        <v>209.333400569431</v>
      </c>
      <c r="O60" s="76" t="n">
        <v>107.319632201874</v>
      </c>
      <c r="P60" s="76" t="n">
        <v>237.805808585998</v>
      </c>
      <c r="Q60" s="76" t="n">
        <v>136.534382444004</v>
      </c>
      <c r="R60" s="76" t="n">
        <v>151.96330095439</v>
      </c>
      <c r="S60" s="76" t="n">
        <v>1057.72250061586</v>
      </c>
      <c r="T60" s="76" t="n">
        <v>54.2484626407403</v>
      </c>
      <c r="U60" s="76" t="n">
        <v>359.958687871085</v>
      </c>
      <c r="V60" s="76" t="n">
        <v>773.910457908866</v>
      </c>
      <c r="W60" s="76" t="n">
        <v>1824.85661395406</v>
      </c>
      <c r="X60" s="76" t="n">
        <v>1059.7191664226</v>
      </c>
      <c r="Y60" s="76" t="n">
        <v>598.66657249267</v>
      </c>
      <c r="Z60" s="76" t="n">
        <v>1463.32873455546</v>
      </c>
      <c r="AA60" s="76" t="n">
        <v>1509.54553958641</v>
      </c>
      <c r="AB60" s="76" t="n">
        <v>958.776802170818</v>
      </c>
      <c r="AC60" s="76" t="n">
        <v>718.483947356242</v>
      </c>
      <c r="AD60" s="76" t="n">
        <v>499.217847272066</v>
      </c>
      <c r="AE60" s="76" t="n">
        <v>789.096048658249</v>
      </c>
      <c r="AF60" s="76" t="n">
        <v>806.734704720479</v>
      </c>
      <c r="AG60" s="76" t="n">
        <v>572.167571136768</v>
      </c>
      <c r="AH60" s="76" t="n">
        <v>3405.31124328312</v>
      </c>
      <c r="AI60" s="76" t="n">
        <v>2106.86268484978</v>
      </c>
      <c r="AJ60" s="76" t="n">
        <v>1061.02618394845</v>
      </c>
      <c r="AK60" s="76" t="n">
        <v>167.848005244485</v>
      </c>
      <c r="AL60" s="76" t="n">
        <v>420.929070973244</v>
      </c>
      <c r="AM60" s="76" t="n">
        <v>351.999886664119</v>
      </c>
      <c r="AN60" s="76" t="n">
        <v>2826.51958643725</v>
      </c>
      <c r="AO60" s="76" t="n">
        <v>823.977170670527</v>
      </c>
      <c r="AP60" s="76" t="n">
        <v>4089.55411758956</v>
      </c>
      <c r="AQ60" s="76" t="n">
        <v>2887.07207239154</v>
      </c>
      <c r="AR60" s="76" t="n">
        <v>626.943781710636</v>
      </c>
      <c r="AS60" s="76" t="n">
        <v>32.4396729701866</v>
      </c>
      <c r="AT60" s="76" t="n">
        <v>0.507747536666634</v>
      </c>
      <c r="AU60" s="76" t="n">
        <v>8576.03467648628</v>
      </c>
      <c r="AV60" s="76" t="n">
        <v>12.2586753994735</v>
      </c>
      <c r="AW60" s="76" t="n">
        <v>32.6160212481461</v>
      </c>
      <c r="AX60" s="76" t="n">
        <v>1.1980299260132</v>
      </c>
      <c r="AY60" s="76" t="n">
        <v>2.64387227569697</v>
      </c>
      <c r="AZ60" s="76" t="n">
        <v>20.9904941585996</v>
      </c>
      <c r="BA60" s="76" t="n">
        <v>753.745881716394</v>
      </c>
      <c r="BB60" s="76" t="n">
        <v>691.143962124878</v>
      </c>
      <c r="BC60" s="76" t="n">
        <v>33.5145368458891</v>
      </c>
      <c r="BD60" s="76" t="n">
        <v>30.9725272906809</v>
      </c>
      <c r="BE60" s="76" t="n">
        <v>4286.50270752817</v>
      </c>
      <c r="BF60" s="76" t="n">
        <v>9.17693587254496</v>
      </c>
      <c r="BG60" s="76" t="n">
        <v>131.257058198149</v>
      </c>
      <c r="BH60" s="76" t="n">
        <v>59.7466687974193</v>
      </c>
      <c r="BI60" s="76" t="n">
        <v>2.09679016799631</v>
      </c>
      <c r="BJ60" s="76" t="n">
        <v>6901.3315768785</v>
      </c>
      <c r="BK60" s="76" t="n">
        <v>1993.24887915068</v>
      </c>
      <c r="BL60" s="76" t="n">
        <v>195.538784590057</v>
      </c>
      <c r="BM60" s="76" t="n">
        <v>3108.91290188915</v>
      </c>
      <c r="BN60" s="76" t="n">
        <v>17.0684012222576</v>
      </c>
      <c r="BO60" s="76" t="n">
        <v>21.3792124060446</v>
      </c>
      <c r="BP60" s="76" t="n">
        <v>20.5827046433188</v>
      </c>
      <c r="BQ60" s="77" t="n">
        <v>0</v>
      </c>
      <c r="BR60" s="78" t="n">
        <v>71031.098956513</v>
      </c>
      <c r="BS60" s="79" t="n">
        <v>27111.3428476007</v>
      </c>
      <c r="BT60" s="80" t="n">
        <v>0</v>
      </c>
      <c r="BU60" s="80" t="n">
        <v>0</v>
      </c>
      <c r="BV60" s="80" t="n">
        <v>1619.77345192519</v>
      </c>
      <c r="BW60" s="80" t="n">
        <v>10195.9141037791</v>
      </c>
      <c r="BX60" s="81" t="n">
        <v>16.8705418003469</v>
      </c>
      <c r="BY60" s="78" t="n">
        <v>38943.9009451053</v>
      </c>
      <c r="BZ60" s="82" t="n">
        <v>109974.999901618</v>
      </c>
    </row>
    <row r="61" ht="15" customHeight="1">
      <c r="A61" s="37" t="s">
        <v>84</v>
      </c>
      <c r="B61" s="12" t="s">
        <v>152</v>
      </c>
      <c r="C61" s="75" t="n">
        <v>24.1108763823822</v>
      </c>
      <c r="D61" s="76" t="n">
        <v>593.076460436148</v>
      </c>
      <c r="E61" s="76" t="n">
        <v>138.587535769596</v>
      </c>
      <c r="F61" s="76" t="n">
        <v>68.0139468465326</v>
      </c>
      <c r="G61" s="76" t="n">
        <v>1042.56225747394</v>
      </c>
      <c r="H61" s="76" t="n">
        <v>39.6884203747849</v>
      </c>
      <c r="I61" s="76" t="n">
        <v>0.874913253177217</v>
      </c>
      <c r="J61" s="76" t="n">
        <v>4356.91223615652</v>
      </c>
      <c r="K61" s="76" t="n">
        <v>575.965727102741</v>
      </c>
      <c r="L61" s="76" t="n">
        <v>5852.71706315236</v>
      </c>
      <c r="M61" s="76" t="n">
        <v>8072.36579737136</v>
      </c>
      <c r="N61" s="76" t="n">
        <v>454.504115294012</v>
      </c>
      <c r="O61" s="76" t="n">
        <v>152.491656457503</v>
      </c>
      <c r="P61" s="76" t="n">
        <v>595.815699833933</v>
      </c>
      <c r="Q61" s="76" t="n">
        <v>1004.57087861282</v>
      </c>
      <c r="R61" s="76" t="n">
        <v>101.606330162531</v>
      </c>
      <c r="S61" s="76" t="n">
        <v>1064.05846632115</v>
      </c>
      <c r="T61" s="76" t="n">
        <v>82.6547529448904</v>
      </c>
      <c r="U61" s="76" t="n">
        <v>415.858182582675</v>
      </c>
      <c r="V61" s="76" t="n">
        <v>365.12423520946</v>
      </c>
      <c r="W61" s="76" t="n">
        <v>272.140611961096</v>
      </c>
      <c r="X61" s="76" t="n">
        <v>897.000843884018</v>
      </c>
      <c r="Y61" s="76" t="n">
        <v>1929.0601562564</v>
      </c>
      <c r="Z61" s="76" t="n">
        <v>3182.41879120769</v>
      </c>
      <c r="AA61" s="76" t="n">
        <v>979.792732862717</v>
      </c>
      <c r="AB61" s="76" t="n">
        <v>537.253630753389</v>
      </c>
      <c r="AC61" s="76" t="n">
        <v>434.861539113632</v>
      </c>
      <c r="AD61" s="76" t="n">
        <v>31.8676296710124</v>
      </c>
      <c r="AE61" s="76" t="n">
        <v>887.601727418786</v>
      </c>
      <c r="AF61" s="76" t="n">
        <v>1966.96180120296</v>
      </c>
      <c r="AG61" s="76" t="n">
        <v>985.660686296607</v>
      </c>
      <c r="AH61" s="76" t="n">
        <v>929.052971003532</v>
      </c>
      <c r="AI61" s="76" t="n">
        <v>4920.22948560933</v>
      </c>
      <c r="AJ61" s="76" t="n">
        <v>241.098055046192</v>
      </c>
      <c r="AK61" s="76" t="n">
        <v>336.581926534265</v>
      </c>
      <c r="AL61" s="76" t="n">
        <v>717.140720991861</v>
      </c>
      <c r="AM61" s="76" t="n">
        <v>223.823432636099</v>
      </c>
      <c r="AN61" s="76" t="n">
        <v>3309.06916187272</v>
      </c>
      <c r="AO61" s="76" t="n">
        <v>362.544209546336</v>
      </c>
      <c r="AP61" s="76" t="n">
        <v>2273.69646138775</v>
      </c>
      <c r="AQ61" s="76" t="n">
        <v>36588.6499752614</v>
      </c>
      <c r="AR61" s="76" t="n">
        <v>1322.81303089413</v>
      </c>
      <c r="AS61" s="76" t="n">
        <v>107.637588845163</v>
      </c>
      <c r="AT61" s="76" t="n">
        <v>220.390870164289</v>
      </c>
      <c r="AU61" s="76" t="n">
        <v>2676.68554707702</v>
      </c>
      <c r="AV61" s="76" t="n">
        <v>457.464305795266</v>
      </c>
      <c r="AW61" s="76" t="n">
        <v>1125.91879831178</v>
      </c>
      <c r="AX61" s="76" t="n">
        <v>924.539129614558</v>
      </c>
      <c r="AY61" s="76" t="n">
        <v>2665.13313263731</v>
      </c>
      <c r="AZ61" s="76" t="n">
        <v>3778.72171737445</v>
      </c>
      <c r="BA61" s="76" t="n">
        <v>4916.0468537223</v>
      </c>
      <c r="BB61" s="76" t="n">
        <v>13796.4764699057</v>
      </c>
      <c r="BC61" s="76" t="n">
        <v>1285.01041104</v>
      </c>
      <c r="BD61" s="76" t="n">
        <v>6877.00481626624</v>
      </c>
      <c r="BE61" s="76" t="n">
        <v>823.249748774487</v>
      </c>
      <c r="BF61" s="76" t="n">
        <v>4772.73378030635</v>
      </c>
      <c r="BG61" s="76" t="n">
        <v>1872.63467218962</v>
      </c>
      <c r="BH61" s="76" t="n">
        <v>2839.31941192089</v>
      </c>
      <c r="BI61" s="76" t="n">
        <v>336.678907857817</v>
      </c>
      <c r="BJ61" s="76" t="n">
        <v>4671.43374135355</v>
      </c>
      <c r="BK61" s="76" t="n">
        <v>847.211644429806</v>
      </c>
      <c r="BL61" s="76" t="n">
        <v>4306.67125919778</v>
      </c>
      <c r="BM61" s="76" t="n">
        <v>1693.34379994739</v>
      </c>
      <c r="BN61" s="76" t="n">
        <v>51.8237952127675</v>
      </c>
      <c r="BO61" s="76" t="n">
        <v>2221.33760473427</v>
      </c>
      <c r="BP61" s="76" t="n">
        <v>2638.73923253917</v>
      </c>
      <c r="BQ61" s="77" t="n">
        <v>0</v>
      </c>
      <c r="BR61" s="78" t="n">
        <v>154237.086372368</v>
      </c>
      <c r="BS61" s="79" t="n">
        <v>6050.98188866378</v>
      </c>
      <c r="BT61" s="80" t="n">
        <v>0</v>
      </c>
      <c r="BU61" s="80" t="n">
        <v>0</v>
      </c>
      <c r="BV61" s="80" t="n">
        <v>2760.07462009529</v>
      </c>
      <c r="BW61" s="80" t="n">
        <v>0</v>
      </c>
      <c r="BX61" s="81" t="n">
        <v>0</v>
      </c>
      <c r="BY61" s="78" t="n">
        <v>8811.05650875906</v>
      </c>
      <c r="BZ61" s="82" t="n">
        <v>163048.142881127</v>
      </c>
    </row>
    <row r="62" ht="15" customHeight="1">
      <c r="A62" s="37" t="s">
        <v>85</v>
      </c>
      <c r="B62" s="12" t="s">
        <v>153</v>
      </c>
      <c r="C62" s="75" t="n">
        <v>967.969863521119</v>
      </c>
      <c r="D62" s="76" t="n">
        <v>137.096701955552</v>
      </c>
      <c r="E62" s="76" t="n">
        <v>169.82280207</v>
      </c>
      <c r="F62" s="76" t="n">
        <v>377.428890991786</v>
      </c>
      <c r="G62" s="76" t="n">
        <v>16257.3166265652</v>
      </c>
      <c r="H62" s="76" t="n">
        <v>5448.87133095137</v>
      </c>
      <c r="I62" s="76" t="n">
        <v>403.507165407933</v>
      </c>
      <c r="J62" s="76" t="n">
        <v>677.322751174367</v>
      </c>
      <c r="K62" s="76" t="n">
        <v>989.970531301284</v>
      </c>
      <c r="L62" s="76" t="n">
        <v>1957.68287790344</v>
      </c>
      <c r="M62" s="76" t="n">
        <v>604.776905900844</v>
      </c>
      <c r="N62" s="76" t="n">
        <v>102.587817942851</v>
      </c>
      <c r="O62" s="76" t="n">
        <v>114.177314469952</v>
      </c>
      <c r="P62" s="76" t="n">
        <v>173.156006620855</v>
      </c>
      <c r="Q62" s="76" t="n">
        <v>106.108870644967</v>
      </c>
      <c r="R62" s="76" t="n">
        <v>344.42356051133</v>
      </c>
      <c r="S62" s="76" t="n">
        <v>1669.28837817642</v>
      </c>
      <c r="T62" s="76" t="n">
        <v>223.777076786066</v>
      </c>
      <c r="U62" s="76" t="n">
        <v>953.17242400228</v>
      </c>
      <c r="V62" s="76" t="n">
        <v>240.45261548761</v>
      </c>
      <c r="W62" s="76" t="n">
        <v>1212.01264202632</v>
      </c>
      <c r="X62" s="76" t="n">
        <v>899.008427823021</v>
      </c>
      <c r="Y62" s="76" t="n">
        <v>143.459924301261</v>
      </c>
      <c r="Z62" s="76" t="n">
        <v>339.815885827819</v>
      </c>
      <c r="AA62" s="76" t="n">
        <v>1298.16859894772</v>
      </c>
      <c r="AB62" s="76" t="n">
        <v>754.164825936713</v>
      </c>
      <c r="AC62" s="76" t="n">
        <v>1204.18641560012</v>
      </c>
      <c r="AD62" s="76" t="n">
        <v>480.280092456109</v>
      </c>
      <c r="AE62" s="76" t="n">
        <v>1099.92891404209</v>
      </c>
      <c r="AF62" s="76" t="n">
        <v>787.863273449834</v>
      </c>
      <c r="AG62" s="76" t="n">
        <v>359.910929126782</v>
      </c>
      <c r="AH62" s="76" t="n">
        <v>1247.63598267912</v>
      </c>
      <c r="AI62" s="76" t="n">
        <v>2766.9454512018</v>
      </c>
      <c r="AJ62" s="76" t="n">
        <v>978.89098325954</v>
      </c>
      <c r="AK62" s="76" t="n">
        <v>808.321538551647</v>
      </c>
      <c r="AL62" s="76" t="n">
        <v>413.295752838233</v>
      </c>
      <c r="AM62" s="76" t="n">
        <v>483.693206829384</v>
      </c>
      <c r="AN62" s="76" t="n">
        <v>729.111291710004</v>
      </c>
      <c r="AO62" s="76" t="n">
        <v>2534.84982648207</v>
      </c>
      <c r="AP62" s="76" t="n">
        <v>3575.40706219535</v>
      </c>
      <c r="AQ62" s="76" t="n">
        <v>15864.7263250907</v>
      </c>
      <c r="AR62" s="76" t="n">
        <v>5677.265078387</v>
      </c>
      <c r="AS62" s="76" t="n">
        <v>2110.6625473934</v>
      </c>
      <c r="AT62" s="76" t="n">
        <v>2750.20919524287</v>
      </c>
      <c r="AU62" s="76" t="n">
        <v>3689.17127268618</v>
      </c>
      <c r="AV62" s="76" t="n">
        <v>175.518011022057</v>
      </c>
      <c r="AW62" s="76" t="n">
        <v>1898.88414085397</v>
      </c>
      <c r="AX62" s="76" t="n">
        <v>878.518244618334</v>
      </c>
      <c r="AY62" s="76" t="n">
        <v>1682.12070115405</v>
      </c>
      <c r="AZ62" s="76" t="n">
        <v>4436.99041540982</v>
      </c>
      <c r="BA62" s="76" t="n">
        <v>6582.25460316226</v>
      </c>
      <c r="BB62" s="76" t="n">
        <v>1503.47746633102</v>
      </c>
      <c r="BC62" s="76" t="n">
        <v>438.501672565133</v>
      </c>
      <c r="BD62" s="76" t="n">
        <v>1078.38750207302</v>
      </c>
      <c r="BE62" s="76" t="n">
        <v>1324.92320600967</v>
      </c>
      <c r="BF62" s="76" t="n">
        <v>593.042955843927</v>
      </c>
      <c r="BG62" s="76" t="n">
        <v>2528.27188362447</v>
      </c>
      <c r="BH62" s="76" t="n">
        <v>1648.15989683882</v>
      </c>
      <c r="BI62" s="76" t="n">
        <v>507.977635077618</v>
      </c>
      <c r="BJ62" s="76" t="n">
        <v>5001.78642167562</v>
      </c>
      <c r="BK62" s="76" t="n">
        <v>1981.59336276912</v>
      </c>
      <c r="BL62" s="76" t="n">
        <v>2900.89285559152</v>
      </c>
      <c r="BM62" s="76" t="n">
        <v>2923.40790229461</v>
      </c>
      <c r="BN62" s="76" t="n">
        <v>1014.86188302779</v>
      </c>
      <c r="BO62" s="76" t="n">
        <v>647.898194067632</v>
      </c>
      <c r="BP62" s="76" t="n">
        <v>424.691942285099</v>
      </c>
      <c r="BQ62" s="77" t="n">
        <v>0</v>
      </c>
      <c r="BR62" s="78" t="n">
        <v>124300.056852766</v>
      </c>
      <c r="BS62" s="79" t="n">
        <v>8265.27912201663</v>
      </c>
      <c r="BT62" s="80" t="n">
        <v>0</v>
      </c>
      <c r="BU62" s="80" t="n">
        <v>0</v>
      </c>
      <c r="BV62" s="80" t="n">
        <v>6684.7715879086</v>
      </c>
      <c r="BW62" s="80" t="n">
        <v>962.484481554086</v>
      </c>
      <c r="BX62" s="81" t="n">
        <v>8.38413366912258</v>
      </c>
      <c r="BY62" s="78" t="n">
        <v>15920.9193251484</v>
      </c>
      <c r="BZ62" s="82" t="n">
        <v>140220.976177914</v>
      </c>
    </row>
    <row r="63" ht="15" customHeight="1">
      <c r="A63" s="37" t="s">
        <v>86</v>
      </c>
      <c r="B63" s="12" t="s">
        <v>154</v>
      </c>
      <c r="C63" s="75" t="n">
        <v>48.0569589821021</v>
      </c>
      <c r="D63" s="76" t="n">
        <v>24.0425334191496</v>
      </c>
      <c r="E63" s="76" t="n">
        <v>35.8331674783217</v>
      </c>
      <c r="F63" s="76" t="n">
        <v>1046.32594783813</v>
      </c>
      <c r="G63" s="76" t="n">
        <v>1241.54698570893</v>
      </c>
      <c r="H63" s="76" t="n">
        <v>2411.09976659253</v>
      </c>
      <c r="I63" s="76" t="n">
        <v>405.910513214649</v>
      </c>
      <c r="J63" s="76" t="n">
        <v>1436.18539751067</v>
      </c>
      <c r="K63" s="76" t="n">
        <v>1226.5182213175</v>
      </c>
      <c r="L63" s="76" t="n">
        <v>2028.66755890996</v>
      </c>
      <c r="M63" s="76" t="n">
        <v>1740.60042939258</v>
      </c>
      <c r="N63" s="76" t="n">
        <v>345.610752878351</v>
      </c>
      <c r="O63" s="76" t="n">
        <v>263.871586199961</v>
      </c>
      <c r="P63" s="76" t="n">
        <v>348.196409165693</v>
      </c>
      <c r="Q63" s="76" t="n">
        <v>379.704106385512</v>
      </c>
      <c r="R63" s="76" t="n">
        <v>114.219292226173</v>
      </c>
      <c r="S63" s="76" t="n">
        <v>1163.87613610385</v>
      </c>
      <c r="T63" s="76" t="n">
        <v>40.3391780521268</v>
      </c>
      <c r="U63" s="76" t="n">
        <v>457.366892829479</v>
      </c>
      <c r="V63" s="76" t="n">
        <v>1206.07670038048</v>
      </c>
      <c r="W63" s="76" t="n">
        <v>873.847709789615</v>
      </c>
      <c r="X63" s="76" t="n">
        <v>1200.56654109727</v>
      </c>
      <c r="Y63" s="76" t="n">
        <v>478.859457260234</v>
      </c>
      <c r="Z63" s="76" t="n">
        <v>1333.61744454483</v>
      </c>
      <c r="AA63" s="76" t="n">
        <v>1047.98371506888</v>
      </c>
      <c r="AB63" s="76" t="n">
        <v>1649.24120239728</v>
      </c>
      <c r="AC63" s="76" t="n">
        <v>895.692752694364</v>
      </c>
      <c r="AD63" s="76" t="n">
        <v>1113.2532742228</v>
      </c>
      <c r="AE63" s="76" t="n">
        <v>1356.60237920567</v>
      </c>
      <c r="AF63" s="76" t="n">
        <v>1251.47967467136</v>
      </c>
      <c r="AG63" s="76" t="n">
        <v>1039.04554235027</v>
      </c>
      <c r="AH63" s="76" t="n">
        <v>3612.75298377041</v>
      </c>
      <c r="AI63" s="76" t="n">
        <v>1630.52500228384</v>
      </c>
      <c r="AJ63" s="76" t="n">
        <v>510.539788575786</v>
      </c>
      <c r="AK63" s="76" t="n">
        <v>144.117757815005</v>
      </c>
      <c r="AL63" s="76" t="n">
        <v>433.300369690582</v>
      </c>
      <c r="AM63" s="76" t="n">
        <v>495.394671508466</v>
      </c>
      <c r="AN63" s="76" t="n">
        <v>2981.88568297046</v>
      </c>
      <c r="AO63" s="76" t="n">
        <v>661.383920156755</v>
      </c>
      <c r="AP63" s="76" t="n">
        <v>2629.81477291881</v>
      </c>
      <c r="AQ63" s="76" t="n">
        <v>56021.655379923</v>
      </c>
      <c r="AR63" s="76" t="n">
        <v>3399.40289872165</v>
      </c>
      <c r="AS63" s="76" t="n">
        <v>183.097757397398</v>
      </c>
      <c r="AT63" s="76" t="n">
        <v>1162.43421017926</v>
      </c>
      <c r="AU63" s="76" t="n">
        <v>5086.295241901</v>
      </c>
      <c r="AV63" s="76" t="n">
        <v>1156.67750929411</v>
      </c>
      <c r="AW63" s="76" t="n">
        <v>2698.17586818555</v>
      </c>
      <c r="AX63" s="76" t="n">
        <v>270.499743132994</v>
      </c>
      <c r="AY63" s="76" t="n">
        <v>1155.4900646861</v>
      </c>
      <c r="AZ63" s="76" t="n">
        <v>26385.689230856</v>
      </c>
      <c r="BA63" s="76" t="n">
        <v>14603.6773446008</v>
      </c>
      <c r="BB63" s="76" t="n">
        <v>26351.4454855251</v>
      </c>
      <c r="BC63" s="76" t="n">
        <v>1882.17206771453</v>
      </c>
      <c r="BD63" s="76" t="n">
        <v>6640.11187712866</v>
      </c>
      <c r="BE63" s="76" t="n">
        <v>916.011561798744</v>
      </c>
      <c r="BF63" s="76" t="n">
        <v>1481.70653531679</v>
      </c>
      <c r="BG63" s="76" t="n">
        <v>1087.18195681663</v>
      </c>
      <c r="BH63" s="76" t="n">
        <v>9016.14894183561</v>
      </c>
      <c r="BI63" s="76" t="n">
        <v>726.422570716549</v>
      </c>
      <c r="BJ63" s="76" t="n">
        <v>28512.6306837093</v>
      </c>
      <c r="BK63" s="76" t="n">
        <v>14275.7119480712</v>
      </c>
      <c r="BL63" s="76" t="n">
        <v>6633.28122464776</v>
      </c>
      <c r="BM63" s="76" t="n">
        <v>15842.5606846925</v>
      </c>
      <c r="BN63" s="76" t="n">
        <v>4874.41180142769</v>
      </c>
      <c r="BO63" s="76" t="n">
        <v>1491.38240916814</v>
      </c>
      <c r="BP63" s="76" t="n">
        <v>7824.20578424286</v>
      </c>
      <c r="BQ63" s="77" t="n">
        <v>0</v>
      </c>
      <c r="BR63" s="78" t="n">
        <v>280982.433959269</v>
      </c>
      <c r="BS63" s="79" t="n">
        <v>9493.62047762427</v>
      </c>
      <c r="BT63" s="80" t="n">
        <v>0</v>
      </c>
      <c r="BU63" s="80" t="n">
        <v>39053</v>
      </c>
      <c r="BV63" s="80" t="n">
        <v>12978.2542105683</v>
      </c>
      <c r="BW63" s="80" t="n">
        <v>43.7259585771481</v>
      </c>
      <c r="BX63" s="81" t="n">
        <v>0</v>
      </c>
      <c r="BY63" s="78" t="n">
        <v>61568.6006467697</v>
      </c>
      <c r="BZ63" s="82" t="n">
        <v>342551.034606038</v>
      </c>
    </row>
    <row r="64" ht="15" customHeight="1">
      <c r="A64" s="37" t="s">
        <v>87</v>
      </c>
      <c r="B64" s="12" t="s">
        <v>155</v>
      </c>
      <c r="C64" s="75" t="n">
        <v>1.03297363357491</v>
      </c>
      <c r="D64" s="76" t="n">
        <v>0.00822465773826223</v>
      </c>
      <c r="E64" s="76" t="n">
        <v>2.00439255536816</v>
      </c>
      <c r="F64" s="76" t="n">
        <v>10.0221583163926</v>
      </c>
      <c r="G64" s="76" t="n">
        <v>149.164022939708</v>
      </c>
      <c r="H64" s="76" t="n">
        <v>196.315620092575</v>
      </c>
      <c r="I64" s="76" t="n">
        <v>25.0273036255526</v>
      </c>
      <c r="J64" s="76" t="n">
        <v>541.26323787636</v>
      </c>
      <c r="K64" s="76" t="n">
        <v>248.146417347488</v>
      </c>
      <c r="L64" s="76" t="n">
        <v>415.738045781761</v>
      </c>
      <c r="M64" s="76" t="n">
        <v>152.050217870597</v>
      </c>
      <c r="N64" s="76" t="n">
        <v>183.035147048258</v>
      </c>
      <c r="O64" s="76" t="n">
        <v>38.1790844930595</v>
      </c>
      <c r="P64" s="76" t="n">
        <v>36.2106274299784</v>
      </c>
      <c r="Q64" s="76" t="n">
        <v>38.1143436175795</v>
      </c>
      <c r="R64" s="76" t="n">
        <v>104.084029040758</v>
      </c>
      <c r="S64" s="76" t="n">
        <v>751.356146726846</v>
      </c>
      <c r="T64" s="76" t="n">
        <v>16.0235463980081</v>
      </c>
      <c r="U64" s="76" t="n">
        <v>180.151869016856</v>
      </c>
      <c r="V64" s="76" t="n">
        <v>4.21969940447527</v>
      </c>
      <c r="W64" s="76" t="n">
        <v>473.249369128893</v>
      </c>
      <c r="X64" s="76" t="n">
        <v>232.186224701817</v>
      </c>
      <c r="Y64" s="76" t="n">
        <v>40.0678986571327</v>
      </c>
      <c r="Z64" s="76" t="n">
        <v>293.256837794081</v>
      </c>
      <c r="AA64" s="76" t="n">
        <v>273.395115330524</v>
      </c>
      <c r="AB64" s="76" t="n">
        <v>573.277930774551</v>
      </c>
      <c r="AC64" s="76" t="n">
        <v>103.304774668098</v>
      </c>
      <c r="AD64" s="76" t="n">
        <v>93.0706820007592</v>
      </c>
      <c r="AE64" s="76" t="n">
        <v>250.2702599006</v>
      </c>
      <c r="AF64" s="76" t="n">
        <v>142.196733467097</v>
      </c>
      <c r="AG64" s="76" t="n">
        <v>113.170029479131</v>
      </c>
      <c r="AH64" s="76" t="n">
        <v>356.898525527599</v>
      </c>
      <c r="AI64" s="76" t="n">
        <v>496.086078551956</v>
      </c>
      <c r="AJ64" s="76" t="n">
        <v>334.07558553318</v>
      </c>
      <c r="AK64" s="76" t="n">
        <v>80.0289817457886</v>
      </c>
      <c r="AL64" s="76" t="n">
        <v>62.1803653122681</v>
      </c>
      <c r="AM64" s="76" t="n">
        <v>206.027349159861</v>
      </c>
      <c r="AN64" s="76" t="n">
        <v>269.250078245274</v>
      </c>
      <c r="AO64" s="76" t="n">
        <v>670.231658426757</v>
      </c>
      <c r="AP64" s="76" t="n">
        <v>616.391633461318</v>
      </c>
      <c r="AQ64" s="76" t="n">
        <v>7203.00682196896</v>
      </c>
      <c r="AR64" s="76" t="n">
        <v>1971.25889935751</v>
      </c>
      <c r="AS64" s="76" t="n">
        <v>43.0365544985238</v>
      </c>
      <c r="AT64" s="76" t="n">
        <v>176.02938241337</v>
      </c>
      <c r="AU64" s="76" t="n">
        <v>4029.29896259754</v>
      </c>
      <c r="AV64" s="76" t="n">
        <v>97.3516635301024</v>
      </c>
      <c r="AW64" s="76" t="n">
        <v>640.570859452942</v>
      </c>
      <c r="AX64" s="76" t="n">
        <v>29.0890404106686</v>
      </c>
      <c r="AY64" s="76" t="n">
        <v>275.206449718915</v>
      </c>
      <c r="AZ64" s="76" t="n">
        <v>531.926149834058</v>
      </c>
      <c r="BA64" s="76" t="n">
        <v>919.971174560854</v>
      </c>
      <c r="BB64" s="76" t="n">
        <v>4254.5515753571</v>
      </c>
      <c r="BC64" s="76" t="n">
        <v>201.660069733113</v>
      </c>
      <c r="BD64" s="76" t="n">
        <v>924.82747115289</v>
      </c>
      <c r="BE64" s="76" t="n">
        <v>17.3271756357576</v>
      </c>
      <c r="BF64" s="76" t="n">
        <v>330.570808384013</v>
      </c>
      <c r="BG64" s="76" t="n">
        <v>155.50051556546</v>
      </c>
      <c r="BH64" s="76" t="n">
        <v>900.255314255239</v>
      </c>
      <c r="BI64" s="76" t="n">
        <v>58.1261422793617</v>
      </c>
      <c r="BJ64" s="76" t="n">
        <v>8601.93093251006</v>
      </c>
      <c r="BK64" s="76" t="n">
        <v>4068.21876361888</v>
      </c>
      <c r="BL64" s="76" t="n">
        <v>1657.73752480833</v>
      </c>
      <c r="BM64" s="76" t="n">
        <v>1935.29890886493</v>
      </c>
      <c r="BN64" s="76" t="n">
        <v>0.983351857892488</v>
      </c>
      <c r="BO64" s="76" t="n">
        <v>166.259289182457</v>
      </c>
      <c r="BP64" s="76" t="n">
        <v>3.19305899318408</v>
      </c>
      <c r="BQ64" s="77" t="n">
        <v>0</v>
      </c>
      <c r="BR64" s="78" t="n">
        <v>47963.9500802817</v>
      </c>
      <c r="BS64" s="79" t="n">
        <v>1.69367561917324</v>
      </c>
      <c r="BT64" s="80" t="n">
        <v>0</v>
      </c>
      <c r="BU64" s="80" t="n">
        <v>0</v>
      </c>
      <c r="BV64" s="80" t="n">
        <v>576.279411192738</v>
      </c>
      <c r="BW64" s="80" t="n">
        <v>0</v>
      </c>
      <c r="BX64" s="81" t="n">
        <v>0</v>
      </c>
      <c r="BY64" s="78" t="n">
        <v>577.973086811911</v>
      </c>
      <c r="BZ64" s="82" t="n">
        <v>48541.9231670936</v>
      </c>
    </row>
    <row r="65" ht="15" customHeight="1">
      <c r="A65" s="37" t="s">
        <v>88</v>
      </c>
      <c r="B65" s="12" t="s">
        <v>156</v>
      </c>
      <c r="C65" s="75" t="n">
        <v>693.053866109358</v>
      </c>
      <c r="D65" s="76" t="n">
        <v>204.309460107689</v>
      </c>
      <c r="E65" s="76" t="n">
        <v>25.2765358824349</v>
      </c>
      <c r="F65" s="76" t="n">
        <v>45.5235348620321</v>
      </c>
      <c r="G65" s="76" t="n">
        <v>648.219348305357</v>
      </c>
      <c r="H65" s="76" t="n">
        <v>482.764930782882</v>
      </c>
      <c r="I65" s="76" t="n">
        <v>53.4688741377584</v>
      </c>
      <c r="J65" s="76" t="n">
        <v>714.81162087223</v>
      </c>
      <c r="K65" s="76" t="n">
        <v>211.642737354333</v>
      </c>
      <c r="L65" s="76" t="n">
        <v>1067.06331010062</v>
      </c>
      <c r="M65" s="76" t="n">
        <v>704.570993083923</v>
      </c>
      <c r="N65" s="76" t="n">
        <v>86.4934432029361</v>
      </c>
      <c r="O65" s="76" t="n">
        <v>53.6720040992055</v>
      </c>
      <c r="P65" s="76" t="n">
        <v>72.1069044400119</v>
      </c>
      <c r="Q65" s="76" t="n">
        <v>87.1133470381229</v>
      </c>
      <c r="R65" s="76" t="n">
        <v>135.119714002716</v>
      </c>
      <c r="S65" s="76" t="n">
        <v>545.294903713501</v>
      </c>
      <c r="T65" s="76" t="n">
        <v>17.668031717992</v>
      </c>
      <c r="U65" s="76" t="n">
        <v>297.961188459689</v>
      </c>
      <c r="V65" s="76" t="n">
        <v>162.557167151436</v>
      </c>
      <c r="W65" s="76" t="n">
        <v>2731.70925768659</v>
      </c>
      <c r="X65" s="76" t="n">
        <v>516.41669403934</v>
      </c>
      <c r="Y65" s="76" t="n">
        <v>278.928423298478</v>
      </c>
      <c r="Z65" s="76" t="n">
        <v>495.173166640277</v>
      </c>
      <c r="AA65" s="76" t="n">
        <v>307.887952166253</v>
      </c>
      <c r="AB65" s="76" t="n">
        <v>416.48896812278</v>
      </c>
      <c r="AC65" s="76" t="n">
        <v>783.616453514056</v>
      </c>
      <c r="AD65" s="76" t="n">
        <v>368.046660146796</v>
      </c>
      <c r="AE65" s="76" t="n">
        <v>243.543182133623</v>
      </c>
      <c r="AF65" s="76" t="n">
        <v>257.270966962159</v>
      </c>
      <c r="AG65" s="76" t="n">
        <v>213.266814052949</v>
      </c>
      <c r="AH65" s="76" t="n">
        <v>476.317486382694</v>
      </c>
      <c r="AI65" s="76" t="n">
        <v>589.310173683363</v>
      </c>
      <c r="AJ65" s="76" t="n">
        <v>190.202337197096</v>
      </c>
      <c r="AK65" s="76" t="n">
        <v>68.1376474834914</v>
      </c>
      <c r="AL65" s="76" t="n">
        <v>119.521025800221</v>
      </c>
      <c r="AM65" s="76" t="n">
        <v>129.361612270602</v>
      </c>
      <c r="AN65" s="76" t="n">
        <v>679.418779821152</v>
      </c>
      <c r="AO65" s="76" t="n">
        <v>304.010852711109</v>
      </c>
      <c r="AP65" s="76" t="n">
        <v>597.621512446056</v>
      </c>
      <c r="AQ65" s="76" t="n">
        <v>5560.06740405874</v>
      </c>
      <c r="AR65" s="76" t="n">
        <v>574.280700124994</v>
      </c>
      <c r="AS65" s="76" t="n">
        <v>113.256718561469</v>
      </c>
      <c r="AT65" s="76" t="n">
        <v>156.437397335745</v>
      </c>
      <c r="AU65" s="76" t="n">
        <v>868.724635202027</v>
      </c>
      <c r="AV65" s="76" t="n">
        <v>118.848653515666</v>
      </c>
      <c r="AW65" s="76" t="n">
        <v>290.739464675511</v>
      </c>
      <c r="AX65" s="76" t="n">
        <v>76.2989519944887</v>
      </c>
      <c r="AY65" s="76" t="n">
        <v>322.77098370474</v>
      </c>
      <c r="AZ65" s="76" t="n">
        <v>538.000972748129</v>
      </c>
      <c r="BA65" s="76" t="n">
        <v>857.617447140523</v>
      </c>
      <c r="BB65" s="76" t="n">
        <v>1946.96158627561</v>
      </c>
      <c r="BC65" s="76" t="n">
        <v>252.785286934564</v>
      </c>
      <c r="BD65" s="76" t="n">
        <v>1317.73275104629</v>
      </c>
      <c r="BE65" s="76" t="n">
        <v>614.027331161945</v>
      </c>
      <c r="BF65" s="76" t="n">
        <v>724.954810378848</v>
      </c>
      <c r="BG65" s="76" t="n">
        <v>195.15235921748</v>
      </c>
      <c r="BH65" s="76" t="n">
        <v>1105.36115967771</v>
      </c>
      <c r="BI65" s="76" t="n">
        <v>96.1328545296865</v>
      </c>
      <c r="BJ65" s="76" t="n">
        <v>2236.29050787101</v>
      </c>
      <c r="BK65" s="76" t="n">
        <v>557.621456808051</v>
      </c>
      <c r="BL65" s="76" t="n">
        <v>613.447844448704</v>
      </c>
      <c r="BM65" s="76" t="n">
        <v>750.446785820475</v>
      </c>
      <c r="BN65" s="76" t="n">
        <v>652.444151714574</v>
      </c>
      <c r="BO65" s="76" t="n">
        <v>258.073065359754</v>
      </c>
      <c r="BP65" s="76" t="n">
        <v>1048.35768701496</v>
      </c>
      <c r="BQ65" s="77" t="n">
        <v>0</v>
      </c>
      <c r="BR65" s="78" t="n">
        <v>37921.774849305</v>
      </c>
      <c r="BS65" s="79" t="n">
        <v>2889.09221104883</v>
      </c>
      <c r="BT65" s="80" t="n">
        <v>933361.652101953</v>
      </c>
      <c r="BU65" s="80" t="n">
        <v>382.721701972698</v>
      </c>
      <c r="BV65" s="80" t="n">
        <v>17396.4954636236</v>
      </c>
      <c r="BW65" s="80" t="n">
        <v>10398.7493898039</v>
      </c>
      <c r="BX65" s="81" t="n">
        <v>55.8103990740612</v>
      </c>
      <c r="BY65" s="78" t="n">
        <v>964484.521267476</v>
      </c>
      <c r="BZ65" s="82" t="n">
        <v>1002406.29611678</v>
      </c>
    </row>
    <row r="66" ht="15" customHeight="1">
      <c r="A66" s="37" t="s">
        <v>89</v>
      </c>
      <c r="B66" s="12" t="s">
        <v>157</v>
      </c>
      <c r="C66" s="75" t="n">
        <v>2.28094074373771</v>
      </c>
      <c r="D66" s="76" t="n">
        <v>0.302125686030639</v>
      </c>
      <c r="E66" s="76" t="n">
        <v>0.0621086821063159</v>
      </c>
      <c r="F66" s="76" t="n">
        <v>1.91798674557188</v>
      </c>
      <c r="G66" s="76" t="n">
        <v>6.28459980212221</v>
      </c>
      <c r="H66" s="76" t="n">
        <v>91.2281408994864</v>
      </c>
      <c r="I66" s="76" t="n">
        <v>0.968517132539741</v>
      </c>
      <c r="J66" s="76" t="n">
        <v>36.8046686782499</v>
      </c>
      <c r="K66" s="76" t="n">
        <v>6.71920429613029</v>
      </c>
      <c r="L66" s="76" t="n">
        <v>18.9823230355374</v>
      </c>
      <c r="M66" s="76" t="n">
        <v>28.2317583996095</v>
      </c>
      <c r="N66" s="76" t="n">
        <v>7.43741393399026</v>
      </c>
      <c r="O66" s="76" t="n">
        <v>0.649032355364806</v>
      </c>
      <c r="P66" s="76" t="n">
        <v>5.45960997589985</v>
      </c>
      <c r="Q66" s="76" t="n">
        <v>6.8148888717389</v>
      </c>
      <c r="R66" s="76" t="n">
        <v>5.6804464771094</v>
      </c>
      <c r="S66" s="76" t="n">
        <v>14.6271118263445</v>
      </c>
      <c r="T66" s="76" t="n">
        <v>0.41841040058783</v>
      </c>
      <c r="U66" s="76" t="n">
        <v>2.51669770096534</v>
      </c>
      <c r="V66" s="76" t="n">
        <v>1.39722422807172</v>
      </c>
      <c r="W66" s="76" t="n">
        <v>39.3290041205426</v>
      </c>
      <c r="X66" s="76" t="n">
        <v>11.3919277768263</v>
      </c>
      <c r="Y66" s="76" t="n">
        <v>19.339164710332</v>
      </c>
      <c r="Z66" s="76" t="n">
        <v>68.870676738628</v>
      </c>
      <c r="AA66" s="76" t="n">
        <v>13.0531682905081</v>
      </c>
      <c r="AB66" s="76" t="n">
        <v>13.9343908544146</v>
      </c>
      <c r="AC66" s="76" t="n">
        <v>13.4412598319052</v>
      </c>
      <c r="AD66" s="76" t="n">
        <v>39.2322892303881</v>
      </c>
      <c r="AE66" s="76" t="n">
        <v>6.3409450480946</v>
      </c>
      <c r="AF66" s="76" t="n">
        <v>13.9529111748249</v>
      </c>
      <c r="AG66" s="76" t="n">
        <v>42.8706475227122</v>
      </c>
      <c r="AH66" s="76" t="n">
        <v>52.3467047036652</v>
      </c>
      <c r="AI66" s="76" t="n">
        <v>66.6435883698481</v>
      </c>
      <c r="AJ66" s="76" t="n">
        <v>39.1593771548457</v>
      </c>
      <c r="AK66" s="76" t="n">
        <v>7.60829288646054</v>
      </c>
      <c r="AL66" s="76" t="n">
        <v>7.75385329675905</v>
      </c>
      <c r="AM66" s="76" t="n">
        <v>1.41883241272593</v>
      </c>
      <c r="AN66" s="76" t="n">
        <v>22.8023706161729</v>
      </c>
      <c r="AO66" s="76" t="n">
        <v>4.52623740821489</v>
      </c>
      <c r="AP66" s="76" t="n">
        <v>13.4497219975205</v>
      </c>
      <c r="AQ66" s="76" t="n">
        <v>159.964212775732</v>
      </c>
      <c r="AR66" s="76" t="n">
        <v>15.8421952226493</v>
      </c>
      <c r="AS66" s="76" t="n">
        <v>1.41535447186595</v>
      </c>
      <c r="AT66" s="76" t="n">
        <v>1.12598027012145</v>
      </c>
      <c r="AU66" s="76" t="n">
        <v>16.2467736640276</v>
      </c>
      <c r="AV66" s="76" t="n">
        <v>1.70300550286378</v>
      </c>
      <c r="AW66" s="76" t="n">
        <v>4.60628332546522</v>
      </c>
      <c r="AX66" s="76" t="n">
        <v>1.05281747425301</v>
      </c>
      <c r="AY66" s="76" t="n">
        <v>1.7476346267979</v>
      </c>
      <c r="AZ66" s="76" t="n">
        <v>45.4778505690715</v>
      </c>
      <c r="BA66" s="76" t="n">
        <v>60.9562252091869</v>
      </c>
      <c r="BB66" s="76" t="n">
        <v>52.5676116898068</v>
      </c>
      <c r="BC66" s="76" t="n">
        <v>2.94086594408865</v>
      </c>
      <c r="BD66" s="76" t="n">
        <v>36.7604395392757</v>
      </c>
      <c r="BE66" s="76" t="n">
        <v>243.697722436787</v>
      </c>
      <c r="BF66" s="76" t="n">
        <v>10.9459228856161</v>
      </c>
      <c r="BG66" s="76" t="n">
        <v>12.8175756849886</v>
      </c>
      <c r="BH66" s="76" t="n">
        <v>30.9561334759031</v>
      </c>
      <c r="BI66" s="76" t="n">
        <v>2.8639857420202</v>
      </c>
      <c r="BJ66" s="76" t="n">
        <v>34.9701417835897</v>
      </c>
      <c r="BK66" s="76" t="n">
        <v>14.5198904024362</v>
      </c>
      <c r="BL66" s="76" t="n">
        <v>9.24420139620348</v>
      </c>
      <c r="BM66" s="76" t="n">
        <v>21.1611015947901</v>
      </c>
      <c r="BN66" s="76" t="n">
        <v>34.0138925193304</v>
      </c>
      <c r="BO66" s="76" t="n">
        <v>3.7830114462548</v>
      </c>
      <c r="BP66" s="76" t="n">
        <v>18.013853358615</v>
      </c>
      <c r="BQ66" s="77" t="n">
        <v>0</v>
      </c>
      <c r="BR66" s="78" t="n">
        <v>1575.64325702832</v>
      </c>
      <c r="BS66" s="79" t="n">
        <v>42.05139975789</v>
      </c>
      <c r="BT66" s="80" t="n">
        <v>388909.906330989</v>
      </c>
      <c r="BU66" s="80" t="n">
        <v>6.01396026561645</v>
      </c>
      <c r="BV66" s="80" t="n">
        <v>991.988796234628</v>
      </c>
      <c r="BW66" s="80" t="n">
        <v>12919.9502415925</v>
      </c>
      <c r="BX66" s="81" t="n">
        <v>0.00364244784340436</v>
      </c>
      <c r="BY66" s="78" t="n">
        <v>402869.914371287</v>
      </c>
      <c r="BZ66" s="82" t="n">
        <v>404445.557628315</v>
      </c>
    </row>
    <row r="67" ht="15" customHeight="1">
      <c r="A67" s="37" t="s">
        <v>90</v>
      </c>
      <c r="B67" s="12" t="s">
        <v>158</v>
      </c>
      <c r="C67" s="75" t="n">
        <v>4.86784586923042</v>
      </c>
      <c r="D67" s="76" t="n">
        <v>0.983441231274006</v>
      </c>
      <c r="E67" s="76" t="n">
        <v>0.0173493232414189</v>
      </c>
      <c r="F67" s="76" t="n">
        <v>1.06839897351177</v>
      </c>
      <c r="G67" s="76" t="n">
        <v>76.9059380511386</v>
      </c>
      <c r="H67" s="76" t="n">
        <v>565.335329861996</v>
      </c>
      <c r="I67" s="76" t="n">
        <v>48.1715146948163</v>
      </c>
      <c r="J67" s="76" t="n">
        <v>7.98536334617138</v>
      </c>
      <c r="K67" s="76" t="n">
        <v>0.904492206617726</v>
      </c>
      <c r="L67" s="76" t="n">
        <v>39.1788842081099</v>
      </c>
      <c r="M67" s="76" t="n">
        <v>1.67173907234893</v>
      </c>
      <c r="N67" s="76" t="n">
        <v>0.492300889799284</v>
      </c>
      <c r="O67" s="76" t="n">
        <v>1.72946142681433</v>
      </c>
      <c r="P67" s="76" t="n">
        <v>1.18422880447672</v>
      </c>
      <c r="Q67" s="76" t="n">
        <v>0.657323809227844</v>
      </c>
      <c r="R67" s="76" t="n">
        <v>0.529869339104351</v>
      </c>
      <c r="S67" s="76" t="n">
        <v>87.1460936896785</v>
      </c>
      <c r="T67" s="76" t="n">
        <v>0.131592130417847</v>
      </c>
      <c r="U67" s="76" t="n">
        <v>19.8354482765958</v>
      </c>
      <c r="V67" s="76" t="n">
        <v>0.894247751827531</v>
      </c>
      <c r="W67" s="76" t="n">
        <v>29.55747240026</v>
      </c>
      <c r="X67" s="76" t="n">
        <v>55.7525579585483</v>
      </c>
      <c r="Y67" s="76" t="n">
        <v>1.42599408928847</v>
      </c>
      <c r="Z67" s="76" t="n">
        <v>4.70211485945382</v>
      </c>
      <c r="AA67" s="76" t="n">
        <v>3.89649694960124</v>
      </c>
      <c r="AB67" s="76" t="n">
        <v>1.39982016072647</v>
      </c>
      <c r="AC67" s="76" t="n">
        <v>367.972413513215</v>
      </c>
      <c r="AD67" s="76" t="n">
        <v>143.682986403447</v>
      </c>
      <c r="AE67" s="76" t="n">
        <v>115.488232842782</v>
      </c>
      <c r="AF67" s="76" t="n">
        <v>2.17593785659998</v>
      </c>
      <c r="AG67" s="76" t="n">
        <v>2.88578758847751</v>
      </c>
      <c r="AH67" s="76" t="n">
        <v>44.8203310732064</v>
      </c>
      <c r="AI67" s="76" t="n">
        <v>176.134791703642</v>
      </c>
      <c r="AJ67" s="76" t="n">
        <v>4.60621690119086</v>
      </c>
      <c r="AK67" s="76" t="n">
        <v>0.542069849851963</v>
      </c>
      <c r="AL67" s="76" t="n">
        <v>1.06964971910274</v>
      </c>
      <c r="AM67" s="76" t="n">
        <v>11.6837398205757</v>
      </c>
      <c r="AN67" s="76" t="n">
        <v>124.547372929744</v>
      </c>
      <c r="AO67" s="76" t="n">
        <v>2.0310565021844</v>
      </c>
      <c r="AP67" s="76" t="n">
        <v>4.46100427226501</v>
      </c>
      <c r="AQ67" s="76" t="n">
        <v>1628.1927785522</v>
      </c>
      <c r="AR67" s="76" t="n">
        <v>1960.13852803777</v>
      </c>
      <c r="AS67" s="76" t="n">
        <v>180.07777710915</v>
      </c>
      <c r="AT67" s="76" t="n">
        <v>10.7623000604138</v>
      </c>
      <c r="AU67" s="76" t="n">
        <v>508.889578710927</v>
      </c>
      <c r="AV67" s="76" t="n">
        <v>3.15047795149513</v>
      </c>
      <c r="AW67" s="76" t="n">
        <v>9.72598645656851</v>
      </c>
      <c r="AX67" s="76" t="n">
        <v>0.421642650481158</v>
      </c>
      <c r="AY67" s="76" t="n">
        <v>1.00884724224144</v>
      </c>
      <c r="AZ67" s="76" t="n">
        <v>69.8095193037742</v>
      </c>
      <c r="BA67" s="76" t="n">
        <v>8.3426925009932</v>
      </c>
      <c r="BB67" s="76" t="n">
        <v>3000.77007409316</v>
      </c>
      <c r="BC67" s="76" t="n">
        <v>4.09593546569436</v>
      </c>
      <c r="BD67" s="76" t="n">
        <v>3923.63969812096</v>
      </c>
      <c r="BE67" s="76" t="n">
        <v>296.796779514354</v>
      </c>
      <c r="BF67" s="76" t="n">
        <v>1405.63511601992</v>
      </c>
      <c r="BG67" s="76" t="n">
        <v>112.776985268449</v>
      </c>
      <c r="BH67" s="76" t="n">
        <v>3494.99501691514</v>
      </c>
      <c r="BI67" s="76" t="n">
        <v>247.828673363036</v>
      </c>
      <c r="BJ67" s="76" t="n">
        <v>391.554917702293</v>
      </c>
      <c r="BK67" s="76" t="n">
        <v>538.808107575647</v>
      </c>
      <c r="BL67" s="76" t="n">
        <v>10.8232545155047</v>
      </c>
      <c r="BM67" s="76" t="n">
        <v>809.046933267762</v>
      </c>
      <c r="BN67" s="76" t="n">
        <v>5.93297252405633</v>
      </c>
      <c r="BO67" s="76" t="n">
        <v>7.80315661402861</v>
      </c>
      <c r="BP67" s="76" t="n">
        <v>696.980895415317</v>
      </c>
      <c r="BQ67" s="77" t="n">
        <v>0</v>
      </c>
      <c r="BR67" s="78" t="n">
        <v>21286.5355553019</v>
      </c>
      <c r="BS67" s="79" t="n">
        <v>42.8985800572266</v>
      </c>
      <c r="BT67" s="80" t="n">
        <v>0</v>
      </c>
      <c r="BU67" s="80" t="n">
        <v>0</v>
      </c>
      <c r="BV67" s="80" t="n">
        <v>131435.231772571</v>
      </c>
      <c r="BW67" s="80" t="n">
        <v>769.390803048968</v>
      </c>
      <c r="BX67" s="81" t="n">
        <v>0</v>
      </c>
      <c r="BY67" s="78" t="n">
        <v>132247.521155677</v>
      </c>
      <c r="BZ67" s="82" t="n">
        <v>153534.056710979</v>
      </c>
    </row>
    <row r="68" ht="15" customHeight="1">
      <c r="A68" s="37" t="s">
        <v>91</v>
      </c>
      <c r="B68" s="12" t="s">
        <v>159</v>
      </c>
      <c r="C68" s="75" t="n">
        <v>0.0181222695465792</v>
      </c>
      <c r="D68" s="76" t="n">
        <v>0.000616047889361531</v>
      </c>
      <c r="E68" s="76" t="n">
        <v>0.0000345309829244289</v>
      </c>
      <c r="F68" s="76" t="n">
        <v>0.0746166448958317</v>
      </c>
      <c r="G68" s="76" t="n">
        <v>0.0380370423480009</v>
      </c>
      <c r="H68" s="76" t="n">
        <v>11.5344365523335</v>
      </c>
      <c r="I68" s="76" t="n">
        <v>0.00328700502098654</v>
      </c>
      <c r="J68" s="76" t="n">
        <v>4.32102287201826</v>
      </c>
      <c r="K68" s="76" t="n">
        <v>0.673205069631863</v>
      </c>
      <c r="L68" s="76" t="n">
        <v>1.67623874466301</v>
      </c>
      <c r="M68" s="76" t="n">
        <v>3.41479660216489</v>
      </c>
      <c r="N68" s="76" t="n">
        <v>0.91951318429869</v>
      </c>
      <c r="O68" s="76" t="n">
        <v>0.00295196397526863</v>
      </c>
      <c r="P68" s="76" t="n">
        <v>0.628285410917112</v>
      </c>
      <c r="Q68" s="76" t="n">
        <v>0.845492784431504</v>
      </c>
      <c r="R68" s="76" t="n">
        <v>0.735535242811536</v>
      </c>
      <c r="S68" s="76" t="n">
        <v>1.59141314768202</v>
      </c>
      <c r="T68" s="76" t="n">
        <v>0.0376085318376745</v>
      </c>
      <c r="U68" s="76" t="n">
        <v>0.00579985502514123</v>
      </c>
      <c r="V68" s="76" t="n">
        <v>0.0117663597559557</v>
      </c>
      <c r="W68" s="76" t="n">
        <v>4.24156273084733</v>
      </c>
      <c r="X68" s="76" t="n">
        <v>1.11421070135352</v>
      </c>
      <c r="Y68" s="76" t="n">
        <v>2.42854012404024</v>
      </c>
      <c r="Z68" s="76" t="n">
        <v>8.96702133937781</v>
      </c>
      <c r="AA68" s="76" t="n">
        <v>1.45170821911225</v>
      </c>
      <c r="AB68" s="76" t="n">
        <v>1.44352431444296</v>
      </c>
      <c r="AC68" s="76" t="n">
        <v>1.25757108005073</v>
      </c>
      <c r="AD68" s="76" t="n">
        <v>5.02988405125406</v>
      </c>
      <c r="AE68" s="76" t="n">
        <v>0.451144620853334</v>
      </c>
      <c r="AF68" s="76" t="n">
        <v>1.51456461471382</v>
      </c>
      <c r="AG68" s="76" t="n">
        <v>5.61790635313474</v>
      </c>
      <c r="AH68" s="76" t="n">
        <v>6.20401305210271</v>
      </c>
      <c r="AI68" s="76" t="n">
        <v>8.53417608689531</v>
      </c>
      <c r="AJ68" s="76" t="n">
        <v>5.14800450879479</v>
      </c>
      <c r="AK68" s="76" t="n">
        <v>0.992310676535633</v>
      </c>
      <c r="AL68" s="76" t="n">
        <v>0.923280214894179</v>
      </c>
      <c r="AM68" s="76" t="n">
        <v>0.0408493554403059</v>
      </c>
      <c r="AN68" s="76" t="n">
        <v>2.27639044754323</v>
      </c>
      <c r="AO68" s="76" t="n">
        <v>0.379044954800677</v>
      </c>
      <c r="AP68" s="76" t="n">
        <v>0.826582794537085</v>
      </c>
      <c r="AQ68" s="76" t="n">
        <v>7.96773695779351</v>
      </c>
      <c r="AR68" s="76" t="n">
        <v>0.0145630536145745</v>
      </c>
      <c r="AS68" s="76" t="n">
        <v>0.000943866980234603</v>
      </c>
      <c r="AT68" s="76" t="n">
        <v>0.000438543483140248</v>
      </c>
      <c r="AU68" s="76" t="n">
        <v>0.128967647726291</v>
      </c>
      <c r="AV68" s="76" t="n">
        <v>0.00532338642639357</v>
      </c>
      <c r="AW68" s="76" t="n">
        <v>0.0232876948842349</v>
      </c>
      <c r="AX68" s="76" t="n">
        <v>0.074155310688903</v>
      </c>
      <c r="AY68" s="76" t="n">
        <v>0.00222379530033322</v>
      </c>
      <c r="AZ68" s="76" t="n">
        <v>2.13654248801156</v>
      </c>
      <c r="BA68" s="76" t="n">
        <v>5.99983091968962</v>
      </c>
      <c r="BB68" s="76" t="n">
        <v>0.25151131009024</v>
      </c>
      <c r="BC68" s="76" t="n">
        <v>0.0100875210940174</v>
      </c>
      <c r="BD68" s="76" t="n">
        <v>0.0266579188176591</v>
      </c>
      <c r="BE68" s="76" t="n">
        <v>32.3268876909551</v>
      </c>
      <c r="BF68" s="76" t="n">
        <v>0.00798356325212797</v>
      </c>
      <c r="BG68" s="76" t="n">
        <v>1.36399342794978</v>
      </c>
      <c r="BH68" s="76" t="n">
        <v>0.274902413213198</v>
      </c>
      <c r="BI68" s="76" t="n">
        <v>0.00147792606916556</v>
      </c>
      <c r="BJ68" s="76" t="n">
        <v>0.556699593492081</v>
      </c>
      <c r="BK68" s="76" t="n">
        <v>0.0791275715397977</v>
      </c>
      <c r="BL68" s="76" t="n">
        <v>0.0647212540771924</v>
      </c>
      <c r="BM68" s="76" t="n">
        <v>0.270680028998463</v>
      </c>
      <c r="BN68" s="76" t="n">
        <v>411.068049620842</v>
      </c>
      <c r="BO68" s="76" t="n">
        <v>0.0186881679587009</v>
      </c>
      <c r="BP68" s="76" t="n">
        <v>0.0177109411419396</v>
      </c>
      <c r="BQ68" s="77" t="n">
        <v>0</v>
      </c>
      <c r="BR68" s="78" t="n">
        <v>548.068262717045</v>
      </c>
      <c r="BS68" s="79" t="n">
        <v>5.2039819112059</v>
      </c>
      <c r="BT68" s="80" t="n">
        <v>274509.692677926</v>
      </c>
      <c r="BU68" s="80" t="n">
        <v>85.1247064671722</v>
      </c>
      <c r="BV68" s="80" t="n">
        <v>2324.72160438044</v>
      </c>
      <c r="BW68" s="80" t="n">
        <v>1772.35633683106</v>
      </c>
      <c r="BX68" s="81" t="n">
        <v>0</v>
      </c>
      <c r="BY68" s="78" t="n">
        <v>278697.099307515</v>
      </c>
      <c r="BZ68" s="82" t="n">
        <v>279245.167570232</v>
      </c>
    </row>
    <row r="69" ht="15" customHeight="1">
      <c r="A69" s="37" t="s">
        <v>92</v>
      </c>
      <c r="B69" s="12" t="s">
        <v>160</v>
      </c>
      <c r="C69" s="75" t="n">
        <v>0.0168649320602911</v>
      </c>
      <c r="D69" s="76" t="n">
        <v>0.0137985807766018</v>
      </c>
      <c r="E69" s="76" t="n">
        <v>0.0153317564184464</v>
      </c>
      <c r="F69" s="76" t="n">
        <v>0.0607947739617225</v>
      </c>
      <c r="G69" s="76" t="n">
        <v>0.956701600511058</v>
      </c>
      <c r="H69" s="76" t="n">
        <v>0.35185836348994</v>
      </c>
      <c r="I69" s="76" t="n">
        <v>0.0613270256737858</v>
      </c>
      <c r="J69" s="76" t="n">
        <v>2.05168238429025</v>
      </c>
      <c r="K69" s="76" t="n">
        <v>0.574750127208706</v>
      </c>
      <c r="L69" s="76" t="n">
        <v>1.21993096470075</v>
      </c>
      <c r="M69" s="76" t="n">
        <v>0.212125932054054</v>
      </c>
      <c r="N69" s="76" t="n">
        <v>0.0738385747960525</v>
      </c>
      <c r="O69" s="76" t="n">
        <v>0.708327146532226</v>
      </c>
      <c r="P69" s="76" t="n">
        <v>0.85635398334323</v>
      </c>
      <c r="Q69" s="76" t="n">
        <v>0.189358999646464</v>
      </c>
      <c r="R69" s="76" t="n">
        <v>0.137262817570919</v>
      </c>
      <c r="S69" s="76" t="n">
        <v>0.516735596806119</v>
      </c>
      <c r="T69" s="76" t="n">
        <v>0.113955459461394</v>
      </c>
      <c r="U69" s="76" t="n">
        <v>0.530478772078247</v>
      </c>
      <c r="V69" s="76" t="n">
        <v>0.803384036326594</v>
      </c>
      <c r="W69" s="76" t="n">
        <v>0.66929020705844</v>
      </c>
      <c r="X69" s="76" t="n">
        <v>0.277186893702154</v>
      </c>
      <c r="Y69" s="76" t="n">
        <v>0.41785757578579</v>
      </c>
      <c r="Z69" s="76" t="n">
        <v>0.747648381305938</v>
      </c>
      <c r="AA69" s="76" t="n">
        <v>1.11113907362412</v>
      </c>
      <c r="AB69" s="76" t="n">
        <v>0.549996788708983</v>
      </c>
      <c r="AC69" s="76" t="n">
        <v>0.797402108505207</v>
      </c>
      <c r="AD69" s="76" t="n">
        <v>0.0992268020269145</v>
      </c>
      <c r="AE69" s="76" t="n">
        <v>0.645339786227905</v>
      </c>
      <c r="AF69" s="76" t="n">
        <v>0.409945553589057</v>
      </c>
      <c r="AG69" s="76" t="n">
        <v>0.364807701295066</v>
      </c>
      <c r="AH69" s="76" t="n">
        <v>0.741809960452985</v>
      </c>
      <c r="AI69" s="76" t="n">
        <v>0.341483995205798</v>
      </c>
      <c r="AJ69" s="76" t="n">
        <v>0.548415475340223</v>
      </c>
      <c r="AK69" s="76" t="n">
        <v>0.111635714130105</v>
      </c>
      <c r="AL69" s="76" t="n">
        <v>0.585919239172164</v>
      </c>
      <c r="AM69" s="76" t="n">
        <v>0.121621337670618</v>
      </c>
      <c r="AN69" s="76" t="n">
        <v>1.51617537680579</v>
      </c>
      <c r="AO69" s="76" t="n">
        <v>0.806855480333656</v>
      </c>
      <c r="AP69" s="76" t="n">
        <v>2.28267600247647</v>
      </c>
      <c r="AQ69" s="76" t="n">
        <v>104.036007421992</v>
      </c>
      <c r="AR69" s="76" t="n">
        <v>2.92376594899774</v>
      </c>
      <c r="AS69" s="76" t="n">
        <v>0.242241751411454</v>
      </c>
      <c r="AT69" s="76" t="n">
        <v>0.19471330651427</v>
      </c>
      <c r="AU69" s="76" t="n">
        <v>8.22855366978021</v>
      </c>
      <c r="AV69" s="76" t="n">
        <v>2.33042697560386</v>
      </c>
      <c r="AW69" s="76" t="n">
        <v>10.3397365286003</v>
      </c>
      <c r="AX69" s="76" t="n">
        <v>0.364363551046962</v>
      </c>
      <c r="AY69" s="76" t="n">
        <v>0.987365113347951</v>
      </c>
      <c r="AZ69" s="76" t="n">
        <v>4.35104892832371</v>
      </c>
      <c r="BA69" s="76" t="n">
        <v>6.10848874836848</v>
      </c>
      <c r="BB69" s="76" t="n">
        <v>10.1817558579959</v>
      </c>
      <c r="BC69" s="76" t="n">
        <v>4.35728517412248</v>
      </c>
      <c r="BD69" s="76" t="n">
        <v>11.8361159550407</v>
      </c>
      <c r="BE69" s="76" t="n">
        <v>2.49332871353377</v>
      </c>
      <c r="BF69" s="76" t="n">
        <v>3.54470208394482</v>
      </c>
      <c r="BG69" s="76" t="n">
        <v>2.55132325302831</v>
      </c>
      <c r="BH69" s="76" t="n">
        <v>7.91775589695629</v>
      </c>
      <c r="BI69" s="76" t="n">
        <v>0.656199174709508</v>
      </c>
      <c r="BJ69" s="76" t="n">
        <v>58.3632279194232</v>
      </c>
      <c r="BK69" s="76" t="n">
        <v>7.13299569296023</v>
      </c>
      <c r="BL69" s="76" t="n">
        <v>11.5054504783671</v>
      </c>
      <c r="BM69" s="76" t="n">
        <v>27.7158980461081</v>
      </c>
      <c r="BN69" s="76" t="n">
        <v>48032.7740509322</v>
      </c>
      <c r="BO69" s="76" t="n">
        <v>8.29754657366322</v>
      </c>
      <c r="BP69" s="76" t="n">
        <v>7.86365786702118</v>
      </c>
      <c r="BQ69" s="77" t="n">
        <v>0</v>
      </c>
      <c r="BR69" s="78" t="n">
        <v>48359.9093008442</v>
      </c>
      <c r="BS69" s="79" t="n">
        <v>573.665060841297</v>
      </c>
      <c r="BT69" s="80" t="n">
        <v>60417.7639335859</v>
      </c>
      <c r="BU69" s="80" t="n">
        <v>9953.77840634005</v>
      </c>
      <c r="BV69" s="80" t="n">
        <v>271981.912586471</v>
      </c>
      <c r="BW69" s="80" t="n">
        <v>24.1888281490607</v>
      </c>
      <c r="BX69" s="81" t="n">
        <v>0</v>
      </c>
      <c r="BY69" s="78" t="n">
        <v>342951.308815387</v>
      </c>
      <c r="BZ69" s="82" t="n">
        <v>391311.218116231</v>
      </c>
    </row>
    <row r="70" ht="15" customHeight="1">
      <c r="A70" s="37" t="s">
        <v>93</v>
      </c>
      <c r="B70" s="12" t="s">
        <v>161</v>
      </c>
      <c r="C70" s="75" t="n">
        <v>0.32030673084177</v>
      </c>
      <c r="D70" s="76" t="n">
        <v>7.33622366314124</v>
      </c>
      <c r="E70" s="76" t="n">
        <v>1.72014597038436</v>
      </c>
      <c r="F70" s="76" t="n">
        <v>0.873957006060338</v>
      </c>
      <c r="G70" s="76" t="n">
        <v>13.3270241459571</v>
      </c>
      <c r="H70" s="76" t="n">
        <v>0.7178822775398</v>
      </c>
      <c r="I70" s="76" t="n">
        <v>0.0475921343314297</v>
      </c>
      <c r="J70" s="76" t="n">
        <v>55.2031767370591</v>
      </c>
      <c r="K70" s="76" t="n">
        <v>7.4038472166316</v>
      </c>
      <c r="L70" s="76" t="n">
        <v>73.1225597763949</v>
      </c>
      <c r="M70" s="76" t="n">
        <v>99.8149521196723</v>
      </c>
      <c r="N70" s="76" t="n">
        <v>5.65557905897782</v>
      </c>
      <c r="O70" s="76" t="n">
        <v>2.24280648286621</v>
      </c>
      <c r="P70" s="76" t="n">
        <v>7.78857474326118</v>
      </c>
      <c r="Q70" s="76" t="n">
        <v>12.5342804908174</v>
      </c>
      <c r="R70" s="76" t="n">
        <v>1.34482892214131</v>
      </c>
      <c r="S70" s="76" t="n">
        <v>13.5081865025833</v>
      </c>
      <c r="T70" s="76" t="n">
        <v>1.07612779525983</v>
      </c>
      <c r="U70" s="76" t="n">
        <v>5.41494336830592</v>
      </c>
      <c r="V70" s="76" t="n">
        <v>4.92588456752816</v>
      </c>
      <c r="W70" s="76" t="n">
        <v>3.71785061983272</v>
      </c>
      <c r="X70" s="76" t="n">
        <v>11.2725404312338</v>
      </c>
      <c r="Y70" s="76" t="n">
        <v>24.0126138365808</v>
      </c>
      <c r="Z70" s="76" t="n">
        <v>39.6807062849509</v>
      </c>
      <c r="AA70" s="76" t="n">
        <v>12.7152435159178</v>
      </c>
      <c r="AB70" s="76" t="n">
        <v>6.97567894513312</v>
      </c>
      <c r="AC70" s="76" t="n">
        <v>5.81975651561844</v>
      </c>
      <c r="AD70" s="76" t="n">
        <v>0.439685167951578</v>
      </c>
      <c r="AE70" s="76" t="n">
        <v>11.3420497186095</v>
      </c>
      <c r="AF70" s="76" t="n">
        <v>24.54496631196</v>
      </c>
      <c r="AG70" s="76" t="n">
        <v>12.3700360281642</v>
      </c>
      <c r="AH70" s="76" t="n">
        <v>12.1652318586621</v>
      </c>
      <c r="AI70" s="76" t="n">
        <v>60.9134034527965</v>
      </c>
      <c r="AJ70" s="76" t="n">
        <v>3.19898607940762</v>
      </c>
      <c r="AK70" s="76" t="n">
        <v>4.2099130043379</v>
      </c>
      <c r="AL70" s="76" t="n">
        <v>9.16731439861126</v>
      </c>
      <c r="AM70" s="76" t="n">
        <v>2.82492974338302</v>
      </c>
      <c r="AN70" s="76" t="n">
        <v>41.5726752156386</v>
      </c>
      <c r="AO70" s="76" t="n">
        <v>4.89920828766942</v>
      </c>
      <c r="AP70" s="76" t="n">
        <v>29.1523507540573</v>
      </c>
      <c r="AQ70" s="76" t="n">
        <v>501.12357571369</v>
      </c>
      <c r="AR70" s="76" t="n">
        <v>18.0751312107481</v>
      </c>
      <c r="AS70" s="76" t="n">
        <v>1.44056288406062</v>
      </c>
      <c r="AT70" s="76" t="n">
        <v>2.81179271611295</v>
      </c>
      <c r="AU70" s="76" t="n">
        <v>36.8593319494846</v>
      </c>
      <c r="AV70" s="76" t="n">
        <v>20.6259142732052</v>
      </c>
      <c r="AW70" s="76" t="n">
        <v>18.6439745313163</v>
      </c>
      <c r="AX70" s="76" t="n">
        <v>11.6046168786251</v>
      </c>
      <c r="AY70" s="76" t="n">
        <v>1907.33929940722</v>
      </c>
      <c r="AZ70" s="76" t="n">
        <v>313.053066360519</v>
      </c>
      <c r="BA70" s="76" t="n">
        <v>63.5198589275491</v>
      </c>
      <c r="BB70" s="76" t="n">
        <v>175.106411828708</v>
      </c>
      <c r="BC70" s="76" t="n">
        <v>17.8693157799608</v>
      </c>
      <c r="BD70" s="76" t="n">
        <v>90.3929157635714</v>
      </c>
      <c r="BE70" s="76" t="n">
        <v>11.1178939778215</v>
      </c>
      <c r="BF70" s="76" t="n">
        <v>170.9421004119</v>
      </c>
      <c r="BG70" s="76" t="n">
        <v>24.3504489305229</v>
      </c>
      <c r="BH70" s="76" t="n">
        <v>52.6350773063335</v>
      </c>
      <c r="BI70" s="76" t="n">
        <v>4.47262450637143</v>
      </c>
      <c r="BJ70" s="76" t="n">
        <v>891.798894651414</v>
      </c>
      <c r="BK70" s="76" t="n">
        <v>111.174806309778</v>
      </c>
      <c r="BL70" s="76" t="n">
        <v>58.4678866003465</v>
      </c>
      <c r="BM70" s="76" t="n">
        <v>109.543268039747</v>
      </c>
      <c r="BN70" s="76" t="n">
        <v>3.44549985130388</v>
      </c>
      <c r="BO70" s="76" t="n">
        <v>742.427656421333</v>
      </c>
      <c r="BP70" s="76" t="n">
        <v>1441.88173927383</v>
      </c>
      <c r="BQ70" s="77" t="n">
        <v>0</v>
      </c>
      <c r="BR70" s="78" t="n">
        <v>7436.09768438575</v>
      </c>
      <c r="BS70" s="79" t="n">
        <v>2609.10101920994</v>
      </c>
      <c r="BT70" s="80" t="n">
        <v>0</v>
      </c>
      <c r="BU70" s="80" t="n">
        <v>12067.9157559199</v>
      </c>
      <c r="BV70" s="80" t="n">
        <v>33158.2649509779</v>
      </c>
      <c r="BW70" s="80" t="n">
        <v>0</v>
      </c>
      <c r="BX70" s="81" t="n">
        <v>0</v>
      </c>
      <c r="BY70" s="78" t="n">
        <v>47835.2817261077</v>
      </c>
      <c r="BZ70" s="82" t="n">
        <v>55271.3794104934</v>
      </c>
    </row>
    <row r="71" ht="15" customHeight="1">
      <c r="A71" s="37" t="s">
        <v>94</v>
      </c>
      <c r="B71" s="12" t="s">
        <v>162</v>
      </c>
      <c r="C71" s="75" t="n">
        <v>174.173217723238</v>
      </c>
      <c r="D71" s="76" t="n">
        <v>43.0441285052748</v>
      </c>
      <c r="E71" s="76" t="n">
        <v>28.9952609287078</v>
      </c>
      <c r="F71" s="76" t="n">
        <v>56.0949093325329</v>
      </c>
      <c r="G71" s="76" t="n">
        <v>886.134360635246</v>
      </c>
      <c r="H71" s="76" t="n">
        <v>797.995274804685</v>
      </c>
      <c r="I71" s="76" t="n">
        <v>77.3944953431315</v>
      </c>
      <c r="J71" s="76" t="n">
        <v>379.130638257118</v>
      </c>
      <c r="K71" s="76" t="n">
        <v>194.624827611597</v>
      </c>
      <c r="L71" s="76" t="n">
        <v>322.750025020071</v>
      </c>
      <c r="M71" s="76" t="n">
        <v>193.280475952796</v>
      </c>
      <c r="N71" s="76" t="n">
        <v>28.20030935902</v>
      </c>
      <c r="O71" s="76" t="n">
        <v>80.2114758161002</v>
      </c>
      <c r="P71" s="76" t="n">
        <v>133.889356520509</v>
      </c>
      <c r="Q71" s="76" t="n">
        <v>57.5187252552891</v>
      </c>
      <c r="R71" s="76" t="n">
        <v>160.394537108313</v>
      </c>
      <c r="S71" s="76" t="n">
        <v>263.869949715657</v>
      </c>
      <c r="T71" s="76" t="n">
        <v>55.0461414273896</v>
      </c>
      <c r="U71" s="76" t="n">
        <v>241.675402924814</v>
      </c>
      <c r="V71" s="76" t="n">
        <v>156.902174924615</v>
      </c>
      <c r="W71" s="76" t="n">
        <v>226.609704262676</v>
      </c>
      <c r="X71" s="76" t="n">
        <v>81.1100157778431</v>
      </c>
      <c r="Y71" s="76" t="n">
        <v>65.276519476812</v>
      </c>
      <c r="Z71" s="76" t="n">
        <v>159.536977636637</v>
      </c>
      <c r="AA71" s="76" t="n">
        <v>263.847769229935</v>
      </c>
      <c r="AB71" s="76" t="n">
        <v>256.817202551404</v>
      </c>
      <c r="AC71" s="76" t="n">
        <v>204.926383287407</v>
      </c>
      <c r="AD71" s="76" t="n">
        <v>90.600372492789</v>
      </c>
      <c r="AE71" s="76" t="n">
        <v>373.412362719649</v>
      </c>
      <c r="AF71" s="76" t="n">
        <v>299.539401233326</v>
      </c>
      <c r="AG71" s="76" t="n">
        <v>183.895334890723</v>
      </c>
      <c r="AH71" s="76" t="n">
        <v>359.736975443847</v>
      </c>
      <c r="AI71" s="76" t="n">
        <v>281.830571112793</v>
      </c>
      <c r="AJ71" s="76" t="n">
        <v>211.412688267885</v>
      </c>
      <c r="AK71" s="76" t="n">
        <v>57.1716220097101</v>
      </c>
      <c r="AL71" s="76" t="n">
        <v>158.895073422566</v>
      </c>
      <c r="AM71" s="76" t="n">
        <v>3.20529427881663</v>
      </c>
      <c r="AN71" s="76" t="n">
        <v>460.598757300534</v>
      </c>
      <c r="AO71" s="76" t="n">
        <v>1.39888242333867</v>
      </c>
      <c r="AP71" s="76" t="n">
        <v>141.565314710906</v>
      </c>
      <c r="AQ71" s="76" t="n">
        <v>4048.34568913968</v>
      </c>
      <c r="AR71" s="76" t="n">
        <v>576.00563625647</v>
      </c>
      <c r="AS71" s="76" t="n">
        <v>6.37328834042141</v>
      </c>
      <c r="AT71" s="76" t="n">
        <v>6.7059735492221</v>
      </c>
      <c r="AU71" s="76" t="n">
        <v>1393.15478075037</v>
      </c>
      <c r="AV71" s="76" t="n">
        <v>171.489592820726</v>
      </c>
      <c r="AW71" s="76" t="n">
        <v>200.334382790183</v>
      </c>
      <c r="AX71" s="76" t="n">
        <v>34.6284473246098</v>
      </c>
      <c r="AY71" s="76" t="n">
        <v>179.700936590598</v>
      </c>
      <c r="AZ71" s="76" t="n">
        <v>2954.50203119771</v>
      </c>
      <c r="BA71" s="76" t="n">
        <v>2284.01599993317</v>
      </c>
      <c r="BB71" s="76" t="n">
        <v>2077.41461625988</v>
      </c>
      <c r="BC71" s="76" t="n">
        <v>128.035403534304</v>
      </c>
      <c r="BD71" s="76" t="n">
        <v>541.544660634779</v>
      </c>
      <c r="BE71" s="76" t="n">
        <v>88.5365872700788</v>
      </c>
      <c r="BF71" s="76" t="n">
        <v>1022.16056965031</v>
      </c>
      <c r="BG71" s="76" t="n">
        <v>191.744881881164</v>
      </c>
      <c r="BH71" s="76" t="n">
        <v>1876.3102126394</v>
      </c>
      <c r="BI71" s="76" t="n">
        <v>50.3836713016182</v>
      </c>
      <c r="BJ71" s="76" t="n">
        <v>773.064643401842</v>
      </c>
      <c r="BK71" s="76" t="n">
        <v>142.617503896565</v>
      </c>
      <c r="BL71" s="76" t="n">
        <v>615.525856514289</v>
      </c>
      <c r="BM71" s="76" t="n">
        <v>2074.68194150302</v>
      </c>
      <c r="BN71" s="76" t="n">
        <v>2572.38187787006</v>
      </c>
      <c r="BO71" s="76" t="n">
        <v>21.8780492013131</v>
      </c>
      <c r="BP71" s="76" t="n">
        <v>678.455825996766</v>
      </c>
      <c r="BQ71" s="77" t="n">
        <v>0</v>
      </c>
      <c r="BR71" s="78" t="n">
        <v>32922.7059699442</v>
      </c>
      <c r="BS71" s="79" t="n">
        <v>15.5072357837792</v>
      </c>
      <c r="BT71" s="80" t="n">
        <v>0</v>
      </c>
      <c r="BU71" s="80" t="n">
        <v>52913</v>
      </c>
      <c r="BV71" s="80" t="n">
        <v>100672.401690601</v>
      </c>
      <c r="BW71" s="80" t="n">
        <v>82.4584576918312</v>
      </c>
      <c r="BX71" s="81" t="n">
        <v>0.00889749856401131</v>
      </c>
      <c r="BY71" s="78" t="n">
        <v>153683.376281575</v>
      </c>
      <c r="BZ71" s="82" t="n">
        <v>186606.082251519</v>
      </c>
    </row>
    <row r="72" ht="15" customHeight="1">
      <c r="A72" s="39" t="s">
        <v>95</v>
      </c>
      <c r="B72" s="40" t="s">
        <v>163</v>
      </c>
      <c r="C72" s="83" t="n">
        <v>0</v>
      </c>
      <c r="D72" s="84" t="n">
        <v>0</v>
      </c>
      <c r="E72" s="84" t="n">
        <v>0</v>
      </c>
      <c r="F72" s="84" t="n">
        <v>0</v>
      </c>
      <c r="G72" s="84" t="n">
        <v>0</v>
      </c>
      <c r="H72" s="84" t="n">
        <v>0</v>
      </c>
      <c r="I72" s="84" t="n">
        <v>0</v>
      </c>
      <c r="J72" s="84" t="n">
        <v>0</v>
      </c>
      <c r="K72" s="84" t="n">
        <v>0</v>
      </c>
      <c r="L72" s="84" t="n">
        <v>0</v>
      </c>
      <c r="M72" s="84" t="n">
        <v>0</v>
      </c>
      <c r="N72" s="84" t="n">
        <v>0</v>
      </c>
      <c r="O72" s="84" t="n">
        <v>0</v>
      </c>
      <c r="P72" s="84" t="n">
        <v>0</v>
      </c>
      <c r="Q72" s="84" t="n">
        <v>0</v>
      </c>
      <c r="R72" s="84" t="n">
        <v>0</v>
      </c>
      <c r="S72" s="84" t="n">
        <v>0</v>
      </c>
      <c r="T72" s="84" t="n">
        <v>0</v>
      </c>
      <c r="U72" s="84" t="n">
        <v>0</v>
      </c>
      <c r="V72" s="84" t="n">
        <v>0</v>
      </c>
      <c r="W72" s="84" t="n">
        <v>0</v>
      </c>
      <c r="X72" s="84" t="n">
        <v>0</v>
      </c>
      <c r="Y72" s="84" t="n">
        <v>0</v>
      </c>
      <c r="Z72" s="84" t="n">
        <v>0</v>
      </c>
      <c r="AA72" s="84" t="n">
        <v>0</v>
      </c>
      <c r="AB72" s="84" t="n">
        <v>0</v>
      </c>
      <c r="AC72" s="84" t="n">
        <v>0</v>
      </c>
      <c r="AD72" s="84" t="n">
        <v>0</v>
      </c>
      <c r="AE72" s="84" t="n">
        <v>0</v>
      </c>
      <c r="AF72" s="84" t="n">
        <v>0</v>
      </c>
      <c r="AG72" s="84" t="n">
        <v>0</v>
      </c>
      <c r="AH72" s="84" t="n">
        <v>0</v>
      </c>
      <c r="AI72" s="84" t="n">
        <v>0</v>
      </c>
      <c r="AJ72" s="84" t="n">
        <v>0</v>
      </c>
      <c r="AK72" s="84" t="n">
        <v>0</v>
      </c>
      <c r="AL72" s="84" t="n">
        <v>0</v>
      </c>
      <c r="AM72" s="84" t="n">
        <v>0</v>
      </c>
      <c r="AN72" s="84" t="n">
        <v>0</v>
      </c>
      <c r="AO72" s="84" t="n">
        <v>0</v>
      </c>
      <c r="AP72" s="84" t="n">
        <v>0</v>
      </c>
      <c r="AQ72" s="84" t="n">
        <v>0</v>
      </c>
      <c r="AR72" s="84" t="n">
        <v>0</v>
      </c>
      <c r="AS72" s="84" t="n">
        <v>0</v>
      </c>
      <c r="AT72" s="84" t="n">
        <v>0</v>
      </c>
      <c r="AU72" s="84" t="n">
        <v>0</v>
      </c>
      <c r="AV72" s="84" t="n">
        <v>0</v>
      </c>
      <c r="AW72" s="84" t="n">
        <v>0</v>
      </c>
      <c r="AX72" s="84" t="n">
        <v>0</v>
      </c>
      <c r="AY72" s="84" t="n">
        <v>0</v>
      </c>
      <c r="AZ72" s="84" t="n">
        <v>0</v>
      </c>
      <c r="BA72" s="84" t="n">
        <v>0</v>
      </c>
      <c r="BB72" s="84" t="n">
        <v>0</v>
      </c>
      <c r="BC72" s="84" t="n">
        <v>0</v>
      </c>
      <c r="BD72" s="84" t="n">
        <v>0</v>
      </c>
      <c r="BE72" s="84" t="n">
        <v>0</v>
      </c>
      <c r="BF72" s="84" t="n">
        <v>0</v>
      </c>
      <c r="BG72" s="84" t="n">
        <v>0</v>
      </c>
      <c r="BH72" s="84" t="n">
        <v>0</v>
      </c>
      <c r="BI72" s="84" t="n">
        <v>0</v>
      </c>
      <c r="BJ72" s="84" t="n">
        <v>0</v>
      </c>
      <c r="BK72" s="84" t="n">
        <v>0</v>
      </c>
      <c r="BL72" s="84" t="n">
        <v>0</v>
      </c>
      <c r="BM72" s="84" t="n">
        <v>0</v>
      </c>
      <c r="BN72" s="84" t="n">
        <v>0</v>
      </c>
      <c r="BO72" s="84" t="n">
        <v>0</v>
      </c>
      <c r="BP72" s="84" t="n">
        <v>0</v>
      </c>
      <c r="BQ72" s="85" t="n">
        <v>0</v>
      </c>
      <c r="BR72" s="86" t="n">
        <v>0</v>
      </c>
      <c r="BS72" s="87" t="n">
        <v>0</v>
      </c>
      <c r="BT72" s="88" t="n">
        <v>0</v>
      </c>
      <c r="BU72" s="88" t="n">
        <v>0</v>
      </c>
      <c r="BV72" s="88" t="n">
        <v>61371</v>
      </c>
      <c r="BW72" s="88" t="n">
        <v>0</v>
      </c>
      <c r="BX72" s="89" t="n">
        <v>0</v>
      </c>
      <c r="BY72" s="86" t="n">
        <v>61371</v>
      </c>
      <c r="BZ72" s="90" t="n">
        <v>61371</v>
      </c>
      <c r="CA72" s="91"/>
      <c r="CB72" s="91"/>
    </row>
    <row r="73" ht="15" customHeight="1">
      <c r="A73" s="47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3"/>
      <c r="BS73" s="93"/>
      <c r="BT73" s="93"/>
      <c r="BU73" s="93"/>
      <c r="BV73" s="93"/>
      <c r="BW73" s="93"/>
      <c r="BX73" s="93"/>
      <c r="BY73" s="93"/>
      <c r="BZ73" s="93"/>
    </row>
    <row r="74" ht="15" customHeight="1">
      <c r="A74" s="50" t="s">
        <v>164</v>
      </c>
      <c r="B74" s="51"/>
      <c r="C74" s="94" t="n">
        <v>348051</v>
      </c>
      <c r="D74" s="53" t="n">
        <v>141796</v>
      </c>
      <c r="E74" s="53" t="n">
        <v>15212</v>
      </c>
      <c r="F74" s="53" t="n">
        <v>18520</v>
      </c>
      <c r="G74" s="53" t="n">
        <v>174814</v>
      </c>
      <c r="H74" s="53" t="n">
        <v>111869</v>
      </c>
      <c r="I74" s="53" t="n">
        <v>16523</v>
      </c>
      <c r="J74" s="53" t="n">
        <v>435454</v>
      </c>
      <c r="K74" s="53" t="n">
        <v>75667</v>
      </c>
      <c r="L74" s="53" t="n">
        <v>435519</v>
      </c>
      <c r="M74" s="53" t="n">
        <v>83915</v>
      </c>
      <c r="N74" s="53" t="n">
        <v>15547</v>
      </c>
      <c r="O74" s="53" t="n">
        <v>63466</v>
      </c>
      <c r="P74" s="53" t="n">
        <v>51836</v>
      </c>
      <c r="Q74" s="53" t="n">
        <v>34396</v>
      </c>
      <c r="R74" s="53" t="n">
        <v>41952</v>
      </c>
      <c r="S74" s="53" t="n">
        <v>127062</v>
      </c>
      <c r="T74" s="53" t="n">
        <v>14213</v>
      </c>
      <c r="U74" s="53" t="n">
        <v>588162</v>
      </c>
      <c r="V74" s="53" t="n">
        <v>84734</v>
      </c>
      <c r="W74" s="53" t="n">
        <v>290927</v>
      </c>
      <c r="X74" s="53" t="n">
        <v>118525</v>
      </c>
      <c r="Y74" s="53" t="n">
        <v>56532</v>
      </c>
      <c r="Z74" s="53" t="n">
        <v>53734</v>
      </c>
      <c r="AA74" s="53" t="n">
        <v>160394</v>
      </c>
      <c r="AB74" s="53" t="n">
        <v>100211</v>
      </c>
      <c r="AC74" s="53" t="n">
        <v>209604</v>
      </c>
      <c r="AD74" s="53" t="n">
        <v>91739</v>
      </c>
      <c r="AE74" s="53" t="n">
        <v>138051</v>
      </c>
      <c r="AF74" s="53" t="n">
        <v>126429</v>
      </c>
      <c r="AG74" s="53" t="n">
        <v>108153</v>
      </c>
      <c r="AH74" s="53" t="n">
        <v>183858</v>
      </c>
      <c r="AI74" s="53" t="n">
        <v>216145</v>
      </c>
      <c r="AJ74" s="53" t="n">
        <v>113059</v>
      </c>
      <c r="AK74" s="53" t="n">
        <v>41613</v>
      </c>
      <c r="AL74" s="53" t="n">
        <v>68465</v>
      </c>
      <c r="AM74" s="53" t="n">
        <v>70840</v>
      </c>
      <c r="AN74" s="53" t="n">
        <v>298398</v>
      </c>
      <c r="AO74" s="53" t="n">
        <v>43404</v>
      </c>
      <c r="AP74" s="53" t="n">
        <v>429230</v>
      </c>
      <c r="AQ74" s="53" t="n">
        <v>702500</v>
      </c>
      <c r="AR74" s="53" t="n">
        <v>322829</v>
      </c>
      <c r="AS74" s="53" t="n">
        <v>20090</v>
      </c>
      <c r="AT74" s="53" t="n">
        <v>32676</v>
      </c>
      <c r="AU74" s="53" t="n">
        <v>85194</v>
      </c>
      <c r="AV74" s="53" t="n">
        <v>15307</v>
      </c>
      <c r="AW74" s="53" t="n">
        <v>166632</v>
      </c>
      <c r="AX74" s="53" t="n">
        <v>9631</v>
      </c>
      <c r="AY74" s="53" t="n">
        <v>29129</v>
      </c>
      <c r="AZ74" s="53" t="n">
        <v>103332</v>
      </c>
      <c r="BA74" s="53" t="n">
        <v>107503</v>
      </c>
      <c r="BB74" s="53" t="n">
        <v>270799</v>
      </c>
      <c r="BC74" s="53" t="n">
        <v>58848</v>
      </c>
      <c r="BD74" s="53" t="n">
        <v>89956</v>
      </c>
      <c r="BE74" s="53" t="n">
        <v>34915</v>
      </c>
      <c r="BF74" s="53" t="n">
        <v>92519</v>
      </c>
      <c r="BG74" s="53" t="n">
        <v>25361</v>
      </c>
      <c r="BH74" s="53" t="n">
        <v>105540</v>
      </c>
      <c r="BI74" s="53" t="n">
        <v>10513</v>
      </c>
      <c r="BJ74" s="53" t="n">
        <v>273272</v>
      </c>
      <c r="BK74" s="53" t="n">
        <v>64020</v>
      </c>
      <c r="BL74" s="53" t="n">
        <v>49718</v>
      </c>
      <c r="BM74" s="53" t="n">
        <v>120477</v>
      </c>
      <c r="BN74" s="53" t="n">
        <v>160147</v>
      </c>
      <c r="BO74" s="53" t="n">
        <v>19915</v>
      </c>
      <c r="BP74" s="53" t="n">
        <v>99032</v>
      </c>
      <c r="BQ74" s="95" t="n">
        <v>0</v>
      </c>
      <c r="BR74" s="96" t="n">
        <v>8867874</v>
      </c>
      <c r="BS74" s="97" t="n">
        <v>1722169</v>
      </c>
      <c r="BT74" s="98" t="n">
        <v>1671535</v>
      </c>
      <c r="BU74" s="98" t="n">
        <v>115048</v>
      </c>
      <c r="BV74" s="98" t="n">
        <v>5415523</v>
      </c>
      <c r="BW74" s="98" t="n">
        <v>1614782</v>
      </c>
      <c r="BX74" s="99" t="n">
        <v>144558</v>
      </c>
      <c r="BY74" s="96" t="n">
        <v>10683615</v>
      </c>
      <c r="BZ74" s="100" t="n">
        <v>19551489</v>
      </c>
    </row>
    <row r="75" ht="15" customHeight="1">
      <c r="A75" s="60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</row>
    <row r="76" ht="15" customHeight="1">
      <c r="A76" s="59" t="s">
        <v>177</v>
      </c>
    </row>
    <row r="77" ht="15" customHeight="1"/>
    <row r="78" ht="15" customHeight="1">
      <c r="A78" s="59"/>
    </row>
    <row r="79" ht="15" customHeight="1">
      <c r="A79" s="62" t="s">
        <v>178</v>
      </c>
    </row>
    <row r="80" ht="15" customHeight="1">
      <c r="A80" s="49" t="s">
        <v>179</v>
      </c>
      <c r="B80" s="49"/>
      <c r="C80" s="17" t="s">
        <v>178</v>
      </c>
      <c r="D80" s="18"/>
      <c r="E80" s="18"/>
      <c r="F80" s="18"/>
      <c r="G80" s="18"/>
      <c r="H80" s="18"/>
      <c r="I80" s="17" t="s">
        <v>178</v>
      </c>
      <c r="J80" s="18"/>
      <c r="K80" s="18"/>
      <c r="L80" s="19"/>
      <c r="M80" s="18"/>
      <c r="N80" s="18"/>
      <c r="O80" s="18"/>
      <c r="P80" s="18"/>
      <c r="Q80" s="18"/>
      <c r="R80" s="18"/>
      <c r="S80" s="18"/>
      <c r="T80" s="18"/>
      <c r="U80" s="19"/>
      <c r="V80" s="18"/>
      <c r="W80" s="18"/>
      <c r="X80" s="18"/>
      <c r="Y80" s="17" t="s">
        <v>178</v>
      </c>
      <c r="Z80" s="18"/>
      <c r="AA80" s="18"/>
      <c r="AB80" s="18"/>
      <c r="AC80" s="18"/>
      <c r="AD80" s="19"/>
      <c r="AE80" s="18"/>
      <c r="AF80" s="18"/>
      <c r="AG80" s="18"/>
      <c r="AH80" s="18"/>
      <c r="AI80" s="18"/>
      <c r="AJ80" s="18"/>
      <c r="AK80" s="18"/>
      <c r="AL80" s="18"/>
      <c r="AM80" s="19"/>
      <c r="AN80" s="18"/>
      <c r="AO80" s="18"/>
      <c r="AP80" s="17" t="s">
        <v>178</v>
      </c>
      <c r="AQ80" s="18"/>
      <c r="AR80" s="18"/>
      <c r="AS80" s="18"/>
      <c r="AT80" s="18"/>
      <c r="AU80" s="18"/>
      <c r="AV80" s="19"/>
      <c r="AW80" s="18"/>
      <c r="AX80" s="18"/>
      <c r="AY80" s="18"/>
      <c r="AZ80" s="18"/>
      <c r="BA80" s="18"/>
      <c r="BB80" s="17" t="s">
        <v>178</v>
      </c>
      <c r="BC80" s="18"/>
      <c r="BD80" s="18"/>
      <c r="BE80" s="19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63"/>
    </row>
    <row r="81" ht="15" customHeight="1">
      <c r="A81" s="49"/>
      <c r="B81" s="49"/>
      <c r="C81" s="20" t="s">
        <v>29</v>
      </c>
      <c r="D81" s="20" t="s">
        <v>30</v>
      </c>
      <c r="E81" s="20" t="s">
        <v>31</v>
      </c>
      <c r="F81" s="20" t="s">
        <v>32</v>
      </c>
      <c r="G81" s="20" t="s">
        <v>33</v>
      </c>
      <c r="H81" s="20" t="s">
        <v>34</v>
      </c>
      <c r="I81" s="20" t="s">
        <v>35</v>
      </c>
      <c r="J81" s="20" t="s">
        <v>36</v>
      </c>
      <c r="K81" s="20" t="s">
        <v>37</v>
      </c>
      <c r="L81" s="20" t="s">
        <v>38</v>
      </c>
      <c r="M81" s="20" t="s">
        <v>39</v>
      </c>
      <c r="N81" s="20" t="s">
        <v>40</v>
      </c>
      <c r="O81" s="20" t="s">
        <v>41</v>
      </c>
      <c r="P81" s="20" t="s">
        <v>42</v>
      </c>
      <c r="Q81" s="20" t="s">
        <v>43</v>
      </c>
      <c r="R81" s="20" t="s">
        <v>44</v>
      </c>
      <c r="S81" s="20" t="s">
        <v>45</v>
      </c>
      <c r="T81" s="20" t="s">
        <v>46</v>
      </c>
      <c r="U81" s="20" t="s">
        <v>47</v>
      </c>
      <c r="V81" s="20" t="s">
        <v>48</v>
      </c>
      <c r="W81" s="20" t="s">
        <v>49</v>
      </c>
      <c r="X81" s="20" t="s">
        <v>50</v>
      </c>
      <c r="Y81" s="20" t="s">
        <v>51</v>
      </c>
      <c r="Z81" s="20" t="s">
        <v>52</v>
      </c>
      <c r="AA81" s="20" t="s">
        <v>53</v>
      </c>
      <c r="AB81" s="20" t="s">
        <v>54</v>
      </c>
      <c r="AC81" s="20" t="s">
        <v>55</v>
      </c>
      <c r="AD81" s="20" t="s">
        <v>56</v>
      </c>
      <c r="AE81" s="20" t="s">
        <v>57</v>
      </c>
      <c r="AF81" s="20" t="s">
        <v>58</v>
      </c>
      <c r="AG81" s="20" t="s">
        <v>59</v>
      </c>
      <c r="AH81" s="20" t="s">
        <v>60</v>
      </c>
      <c r="AI81" s="20" t="s">
        <v>61</v>
      </c>
      <c r="AJ81" s="20" t="s">
        <v>62</v>
      </c>
      <c r="AK81" s="20" t="s">
        <v>63</v>
      </c>
      <c r="AL81" s="20" t="s">
        <v>64</v>
      </c>
      <c r="AM81" s="20" t="s">
        <v>65</v>
      </c>
      <c r="AN81" s="20" t="s">
        <v>66</v>
      </c>
      <c r="AO81" s="20" t="s">
        <v>67</v>
      </c>
      <c r="AP81" s="20" t="s">
        <v>68</v>
      </c>
      <c r="AQ81" s="20" t="s">
        <v>69</v>
      </c>
      <c r="AR81" s="20" t="s">
        <v>70</v>
      </c>
      <c r="AS81" s="20" t="s">
        <v>71</v>
      </c>
      <c r="AT81" s="20" t="s">
        <v>72</v>
      </c>
      <c r="AU81" s="20" t="s">
        <v>73</v>
      </c>
      <c r="AV81" s="20" t="s">
        <v>74</v>
      </c>
      <c r="AW81" s="20" t="s">
        <v>75</v>
      </c>
      <c r="AX81" s="20" t="s">
        <v>76</v>
      </c>
      <c r="AY81" s="20" t="s">
        <v>77</v>
      </c>
      <c r="AZ81" s="20" t="s">
        <v>78</v>
      </c>
      <c r="BA81" s="20" t="s">
        <v>79</v>
      </c>
      <c r="BB81" s="20" t="s">
        <v>80</v>
      </c>
      <c r="BC81" s="20" t="s">
        <v>81</v>
      </c>
      <c r="BD81" s="20" t="s">
        <v>82</v>
      </c>
      <c r="BE81" s="20" t="s">
        <v>83</v>
      </c>
      <c r="BF81" s="20" t="s">
        <v>84</v>
      </c>
      <c r="BG81" s="20" t="s">
        <v>85</v>
      </c>
      <c r="BH81" s="20" t="s">
        <v>86</v>
      </c>
      <c r="BI81" s="20" t="s">
        <v>87</v>
      </c>
      <c r="BJ81" s="20" t="s">
        <v>88</v>
      </c>
      <c r="BK81" s="20" t="s">
        <v>89</v>
      </c>
      <c r="BL81" s="20" t="s">
        <v>90</v>
      </c>
      <c r="BM81" s="20" t="s">
        <v>91</v>
      </c>
      <c r="BN81" s="20" t="s">
        <v>92</v>
      </c>
      <c r="BO81" s="20" t="s">
        <v>93</v>
      </c>
      <c r="BP81" s="20" t="s">
        <v>94</v>
      </c>
      <c r="BQ81" s="20" t="s">
        <v>95</v>
      </c>
      <c r="BR81" s="27" t="s">
        <v>164</v>
      </c>
    </row>
    <row r="82" ht="52.2" customHeight="1">
      <c r="A82" s="49"/>
      <c r="B82" s="49"/>
      <c r="C82" s="21" t="s">
        <v>97</v>
      </c>
      <c r="D82" s="21" t="s">
        <v>98</v>
      </c>
      <c r="E82" s="21" t="s">
        <v>99</v>
      </c>
      <c r="F82" s="21" t="s">
        <v>100</v>
      </c>
      <c r="G82" s="21" t="s">
        <v>101</v>
      </c>
      <c r="H82" s="21" t="s">
        <v>102</v>
      </c>
      <c r="I82" s="21" t="s">
        <v>103</v>
      </c>
      <c r="J82" s="21" t="s">
        <v>104</v>
      </c>
      <c r="K82" s="21" t="s">
        <v>105</v>
      </c>
      <c r="L82" s="21" t="s">
        <v>106</v>
      </c>
      <c r="M82" s="21" t="s">
        <v>107</v>
      </c>
      <c r="N82" s="21" t="s">
        <v>108</v>
      </c>
      <c r="O82" s="21" t="s">
        <v>109</v>
      </c>
      <c r="P82" s="21" t="s">
        <v>110</v>
      </c>
      <c r="Q82" s="21" t="s">
        <v>111</v>
      </c>
      <c r="R82" s="21" t="s">
        <v>112</v>
      </c>
      <c r="S82" s="21" t="s">
        <v>113</v>
      </c>
      <c r="T82" s="21" t="s">
        <v>114</v>
      </c>
      <c r="U82" s="21" t="s">
        <v>115</v>
      </c>
      <c r="V82" s="21" t="s">
        <v>116</v>
      </c>
      <c r="W82" s="21" t="s">
        <v>117</v>
      </c>
      <c r="X82" s="21" t="s">
        <v>118</v>
      </c>
      <c r="Y82" s="21" t="s">
        <v>119</v>
      </c>
      <c r="Z82" s="21" t="s">
        <v>120</v>
      </c>
      <c r="AA82" s="21" t="s">
        <v>121</v>
      </c>
      <c r="AB82" s="21" t="s">
        <v>122</v>
      </c>
      <c r="AC82" s="21" t="s">
        <v>123</v>
      </c>
      <c r="AD82" s="21" t="s">
        <v>124</v>
      </c>
      <c r="AE82" s="21" t="s">
        <v>125</v>
      </c>
      <c r="AF82" s="21" t="s">
        <v>126</v>
      </c>
      <c r="AG82" s="21" t="s">
        <v>127</v>
      </c>
      <c r="AH82" s="21" t="s">
        <v>128</v>
      </c>
      <c r="AI82" s="21" t="s">
        <v>129</v>
      </c>
      <c r="AJ82" s="21" t="s">
        <v>130</v>
      </c>
      <c r="AK82" s="21" t="s">
        <v>131</v>
      </c>
      <c r="AL82" s="21" t="s">
        <v>132</v>
      </c>
      <c r="AM82" s="21" t="s">
        <v>133</v>
      </c>
      <c r="AN82" s="21" t="s">
        <v>134</v>
      </c>
      <c r="AO82" s="21" t="s">
        <v>135</v>
      </c>
      <c r="AP82" s="21" t="s">
        <v>136</v>
      </c>
      <c r="AQ82" s="21" t="s">
        <v>137</v>
      </c>
      <c r="AR82" s="21" t="s">
        <v>138</v>
      </c>
      <c r="AS82" s="21" t="s">
        <v>139</v>
      </c>
      <c r="AT82" s="21" t="s">
        <v>140</v>
      </c>
      <c r="AU82" s="21" t="s">
        <v>141</v>
      </c>
      <c r="AV82" s="21" t="s">
        <v>142</v>
      </c>
      <c r="AW82" s="21" t="s">
        <v>143</v>
      </c>
      <c r="AX82" s="21" t="s">
        <v>144</v>
      </c>
      <c r="AY82" s="21" t="s">
        <v>145</v>
      </c>
      <c r="AZ82" s="21" t="s">
        <v>146</v>
      </c>
      <c r="BA82" s="21" t="s">
        <v>147</v>
      </c>
      <c r="BB82" s="21" t="s">
        <v>148</v>
      </c>
      <c r="BC82" s="21" t="s">
        <v>149</v>
      </c>
      <c r="BD82" s="21" t="s">
        <v>150</v>
      </c>
      <c r="BE82" s="21" t="s">
        <v>151</v>
      </c>
      <c r="BF82" s="21" t="s">
        <v>152</v>
      </c>
      <c r="BG82" s="21" t="s">
        <v>153</v>
      </c>
      <c r="BH82" s="21" t="s">
        <v>154</v>
      </c>
      <c r="BI82" s="21" t="s">
        <v>155</v>
      </c>
      <c r="BJ82" s="21" t="s">
        <v>156</v>
      </c>
      <c r="BK82" s="21" t="s">
        <v>157</v>
      </c>
      <c r="BL82" s="21" t="s">
        <v>158</v>
      </c>
      <c r="BM82" s="21" t="s">
        <v>159</v>
      </c>
      <c r="BN82" s="21" t="s">
        <v>160</v>
      </c>
      <c r="BO82" s="21" t="s">
        <v>161</v>
      </c>
      <c r="BP82" s="21" t="s">
        <v>162</v>
      </c>
      <c r="BQ82" s="21" t="s">
        <v>163</v>
      </c>
      <c r="BR82" s="27" t="n">
        <v>1277285</v>
      </c>
    </row>
    <row r="83" ht="15" customHeight="1">
      <c r="A83" s="12" t="s">
        <v>180</v>
      </c>
      <c r="B83" s="12"/>
      <c r="C83" s="75" t="n">
        <v>421109</v>
      </c>
      <c r="D83" s="76" t="n">
        <v>130445</v>
      </c>
      <c r="E83" s="76" t="n">
        <v>39531</v>
      </c>
      <c r="F83" s="76" t="n">
        <v>11561</v>
      </c>
      <c r="G83" s="76" t="n">
        <v>231887</v>
      </c>
      <c r="H83" s="76" t="n">
        <v>167230</v>
      </c>
      <c r="I83" s="76" t="n">
        <v>14189</v>
      </c>
      <c r="J83" s="76" t="n">
        <v>59950</v>
      </c>
      <c r="K83" s="76" t="n">
        <v>18988</v>
      </c>
      <c r="L83" s="76" t="n">
        <v>78319</v>
      </c>
      <c r="M83" s="76" t="n">
        <v>26193</v>
      </c>
      <c r="N83" s="76" t="n">
        <v>3106</v>
      </c>
      <c r="O83" s="76" t="n">
        <v>19370</v>
      </c>
      <c r="P83" s="76" t="n">
        <v>28809</v>
      </c>
      <c r="Q83" s="76" t="n">
        <v>16343</v>
      </c>
      <c r="R83" s="76" t="n">
        <v>19564</v>
      </c>
      <c r="S83" s="76" t="n">
        <v>29864</v>
      </c>
      <c r="T83" s="76" t="n">
        <v>8119</v>
      </c>
      <c r="U83" s="76" t="n">
        <v>90157</v>
      </c>
      <c r="V83" s="76" t="n">
        <v>20994</v>
      </c>
      <c r="W83" s="76" t="n">
        <v>62229</v>
      </c>
      <c r="X83" s="76" t="n">
        <v>19572</v>
      </c>
      <c r="Y83" s="76" t="n">
        <v>11340</v>
      </c>
      <c r="Z83" s="76" t="n">
        <v>45544</v>
      </c>
      <c r="AA83" s="76" t="n">
        <v>37300</v>
      </c>
      <c r="AB83" s="76" t="n">
        <v>42799</v>
      </c>
      <c r="AC83" s="76" t="n">
        <v>96011</v>
      </c>
      <c r="AD83" s="76" t="n">
        <v>29466</v>
      </c>
      <c r="AE83" s="76" t="n">
        <v>51610</v>
      </c>
      <c r="AF83" s="76" t="n">
        <v>19947</v>
      </c>
      <c r="AG83" s="76" t="n">
        <v>29515</v>
      </c>
      <c r="AH83" s="76" t="n">
        <v>59125</v>
      </c>
      <c r="AI83" s="76" t="n">
        <v>25538</v>
      </c>
      <c r="AJ83" s="76" t="n">
        <v>32464</v>
      </c>
      <c r="AK83" s="76" t="n">
        <v>8912</v>
      </c>
      <c r="AL83" s="76" t="n">
        <v>44592</v>
      </c>
      <c r="AM83" s="76" t="n">
        <v>37099</v>
      </c>
      <c r="AN83" s="76" t="n">
        <v>157298</v>
      </c>
      <c r="AO83" s="76" t="n">
        <v>63684</v>
      </c>
      <c r="AP83" s="76" t="n">
        <v>275111</v>
      </c>
      <c r="AQ83" s="76" t="n">
        <v>965702</v>
      </c>
      <c r="AR83" s="76" t="n">
        <v>183535</v>
      </c>
      <c r="AS83" s="76" t="n">
        <v>14616</v>
      </c>
      <c r="AT83" s="76" t="n">
        <v>3073</v>
      </c>
      <c r="AU83" s="76" t="n">
        <v>102818</v>
      </c>
      <c r="AV83" s="76" t="n">
        <v>16415</v>
      </c>
      <c r="AW83" s="76" t="n">
        <v>120712</v>
      </c>
      <c r="AX83" s="76" t="n">
        <v>7995</v>
      </c>
      <c r="AY83" s="76" t="n">
        <v>17533</v>
      </c>
      <c r="AZ83" s="76" t="n">
        <v>79011</v>
      </c>
      <c r="BA83" s="76" t="n">
        <v>159992</v>
      </c>
      <c r="BB83" s="76" t="n">
        <v>447048</v>
      </c>
      <c r="BC83" s="76" t="n">
        <v>699465</v>
      </c>
      <c r="BD83" s="76" t="n">
        <v>195074</v>
      </c>
      <c r="BE83" s="76" t="n">
        <v>50176</v>
      </c>
      <c r="BF83" s="76" t="n">
        <v>53773</v>
      </c>
      <c r="BG83" s="76" t="n">
        <v>49842</v>
      </c>
      <c r="BH83" s="76" t="n">
        <v>213521</v>
      </c>
      <c r="BI83" s="76" t="n">
        <v>36376</v>
      </c>
      <c r="BJ83" s="76" t="n">
        <v>719944</v>
      </c>
      <c r="BK83" s="76" t="n">
        <v>340323</v>
      </c>
      <c r="BL83" s="76" t="n">
        <v>100728</v>
      </c>
      <c r="BM83" s="76" t="n">
        <v>158689</v>
      </c>
      <c r="BN83" s="76" t="n">
        <v>222222</v>
      </c>
      <c r="BO83" s="76" t="n">
        <v>22891</v>
      </c>
      <c r="BP83" s="76" t="n">
        <v>86270</v>
      </c>
      <c r="BQ83" s="77" t="n">
        <v>61371</v>
      </c>
      <c r="BR83" s="78" t="n">
        <v>7713999</v>
      </c>
    </row>
    <row r="84" ht="15" customHeight="1">
      <c r="A84" s="12" t="s">
        <v>181</v>
      </c>
      <c r="B84" s="12"/>
      <c r="C84" s="75" t="n">
        <v>37950</v>
      </c>
      <c r="D84" s="76" t="n">
        <v>25160</v>
      </c>
      <c r="E84" s="76" t="n">
        <v>2882</v>
      </c>
      <c r="F84" s="76" t="n">
        <v>4882</v>
      </c>
      <c r="G84" s="76" t="n">
        <v>21242</v>
      </c>
      <c r="H84" s="76" t="n">
        <v>5777</v>
      </c>
      <c r="I84" s="76" t="n">
        <v>3331</v>
      </c>
      <c r="J84" s="76" t="n">
        <v>40203</v>
      </c>
      <c r="K84" s="76" t="n">
        <v>9426</v>
      </c>
      <c r="L84" s="76" t="n">
        <v>39201</v>
      </c>
      <c r="M84" s="76" t="n">
        <v>11397</v>
      </c>
      <c r="N84" s="76" t="n">
        <v>1988</v>
      </c>
      <c r="O84" s="76" t="n">
        <v>12601</v>
      </c>
      <c r="P84" s="76" t="n">
        <v>19120</v>
      </c>
      <c r="Q84" s="76" t="n">
        <v>10928</v>
      </c>
      <c r="R84" s="76" t="n">
        <v>8175</v>
      </c>
      <c r="S84" s="76" t="n">
        <v>16184</v>
      </c>
      <c r="T84" s="76" t="n">
        <v>5338</v>
      </c>
      <c r="U84" s="76" t="n">
        <v>12103</v>
      </c>
      <c r="V84" s="76" t="n">
        <v>8112</v>
      </c>
      <c r="W84" s="76" t="n">
        <v>15965</v>
      </c>
      <c r="X84" s="76" t="n">
        <v>11824</v>
      </c>
      <c r="Y84" s="76" t="n">
        <v>7306</v>
      </c>
      <c r="Z84" s="76" t="n">
        <v>15775</v>
      </c>
      <c r="AA84" s="76" t="n">
        <v>25874</v>
      </c>
      <c r="AB84" s="76" t="n">
        <v>23721</v>
      </c>
      <c r="AC84" s="76" t="n">
        <v>14974</v>
      </c>
      <c r="AD84" s="76" t="n">
        <v>7744</v>
      </c>
      <c r="AE84" s="76" t="n">
        <v>27076</v>
      </c>
      <c r="AF84" s="76" t="n">
        <v>10741</v>
      </c>
      <c r="AG84" s="76" t="n">
        <v>18582</v>
      </c>
      <c r="AH84" s="76" t="n">
        <v>35143</v>
      </c>
      <c r="AI84" s="76" t="n">
        <v>20439</v>
      </c>
      <c r="AJ84" s="76" t="n">
        <v>22668</v>
      </c>
      <c r="AK84" s="76" t="n">
        <v>8254</v>
      </c>
      <c r="AL84" s="76" t="n">
        <v>20315</v>
      </c>
      <c r="AM84" s="76" t="n">
        <v>18587</v>
      </c>
      <c r="AN84" s="76" t="n">
        <v>20258</v>
      </c>
      <c r="AO84" s="76" t="n">
        <v>25019</v>
      </c>
      <c r="AP84" s="76" t="n">
        <v>130162</v>
      </c>
      <c r="AQ84" s="76" t="n">
        <v>471788</v>
      </c>
      <c r="AR84" s="76" t="n">
        <v>96653</v>
      </c>
      <c r="AS84" s="76" t="n">
        <v>6472</v>
      </c>
      <c r="AT84" s="76" t="n">
        <v>6682</v>
      </c>
      <c r="AU84" s="76" t="n">
        <v>48512</v>
      </c>
      <c r="AV84" s="76" t="n">
        <v>10988</v>
      </c>
      <c r="AW84" s="76" t="n">
        <v>57472</v>
      </c>
      <c r="AX84" s="76" t="n">
        <v>6183</v>
      </c>
      <c r="AY84" s="76" t="n">
        <v>12175</v>
      </c>
      <c r="AZ84" s="76" t="n">
        <v>23331</v>
      </c>
      <c r="BA84" s="76" t="n">
        <v>81702</v>
      </c>
      <c r="BB84" s="76" t="n">
        <v>201153</v>
      </c>
      <c r="BC84" s="76" t="n">
        <v>9646</v>
      </c>
      <c r="BD84" s="76" t="n">
        <v>80109</v>
      </c>
      <c r="BE84" s="76" t="n">
        <v>24050</v>
      </c>
      <c r="BF84" s="76" t="n">
        <v>22628</v>
      </c>
      <c r="BG84" s="76" t="n">
        <v>14950</v>
      </c>
      <c r="BH84" s="76" t="n">
        <v>145387</v>
      </c>
      <c r="BI84" s="76" t="n">
        <v>32583</v>
      </c>
      <c r="BJ84" s="76" t="n">
        <v>603962</v>
      </c>
      <c r="BK84" s="76" t="n">
        <v>323126</v>
      </c>
      <c r="BL84" s="76" t="n">
        <v>87511</v>
      </c>
      <c r="BM84" s="76" t="n">
        <v>149825</v>
      </c>
      <c r="BN84" s="76" t="n">
        <v>122204</v>
      </c>
      <c r="BO84" s="76" t="n">
        <v>13514</v>
      </c>
      <c r="BP84" s="76" t="n">
        <v>44244</v>
      </c>
      <c r="BQ84" s="77" t="n">
        <v>61371</v>
      </c>
      <c r="BR84" s="78" t="n">
        <v>3534648</v>
      </c>
    </row>
    <row r="85" ht="15" customHeight="1">
      <c r="A85" s="12" t="s">
        <v>182</v>
      </c>
      <c r="B85" s="12"/>
      <c r="C85" s="75" t="n">
        <v>32130</v>
      </c>
      <c r="D85" s="76" t="n">
        <v>21953</v>
      </c>
      <c r="E85" s="76" t="n">
        <v>2497</v>
      </c>
      <c r="F85" s="76" t="n">
        <v>3819</v>
      </c>
      <c r="G85" s="76" t="n">
        <v>16134</v>
      </c>
      <c r="H85" s="76" t="n">
        <v>4505</v>
      </c>
      <c r="I85" s="76" t="n">
        <v>2646</v>
      </c>
      <c r="J85" s="76" t="n">
        <v>31659</v>
      </c>
      <c r="K85" s="76" t="n">
        <v>6714</v>
      </c>
      <c r="L85" s="76" t="n">
        <v>30796</v>
      </c>
      <c r="M85" s="76" t="n">
        <v>8785</v>
      </c>
      <c r="N85" s="76" t="n">
        <v>1508</v>
      </c>
      <c r="O85" s="76" t="n">
        <v>10276</v>
      </c>
      <c r="P85" s="76" t="n">
        <v>15412</v>
      </c>
      <c r="Q85" s="76" t="n">
        <v>9104</v>
      </c>
      <c r="R85" s="76" t="n">
        <v>6732</v>
      </c>
      <c r="S85" s="76" t="n">
        <v>12680</v>
      </c>
      <c r="T85" s="76" t="n">
        <v>4388</v>
      </c>
      <c r="U85" s="76" t="n">
        <v>8760</v>
      </c>
      <c r="V85" s="76" t="n">
        <v>6140</v>
      </c>
      <c r="W85" s="76" t="n">
        <v>12076</v>
      </c>
      <c r="X85" s="76" t="n">
        <v>9101</v>
      </c>
      <c r="Y85" s="76" t="n">
        <v>5723</v>
      </c>
      <c r="Z85" s="76" t="n">
        <v>12102</v>
      </c>
      <c r="AA85" s="76" t="n">
        <v>20045</v>
      </c>
      <c r="AB85" s="76" t="n">
        <v>18923</v>
      </c>
      <c r="AC85" s="76" t="n">
        <v>11307</v>
      </c>
      <c r="AD85" s="76" t="n">
        <v>6216</v>
      </c>
      <c r="AE85" s="76" t="n">
        <v>21508</v>
      </c>
      <c r="AF85" s="76" t="n">
        <v>8468</v>
      </c>
      <c r="AG85" s="76" t="n">
        <v>14383</v>
      </c>
      <c r="AH85" s="76" t="n">
        <v>27444</v>
      </c>
      <c r="AI85" s="76" t="n">
        <v>15764</v>
      </c>
      <c r="AJ85" s="76" t="n">
        <v>18860</v>
      </c>
      <c r="AK85" s="76" t="n">
        <v>6705</v>
      </c>
      <c r="AL85" s="76" t="n">
        <v>16300</v>
      </c>
      <c r="AM85" s="76" t="n">
        <v>15342</v>
      </c>
      <c r="AN85" s="76" t="n">
        <v>14733</v>
      </c>
      <c r="AO85" s="76" t="n">
        <v>18965</v>
      </c>
      <c r="AP85" s="76" t="n">
        <v>107355</v>
      </c>
      <c r="AQ85" s="76" t="n">
        <v>373643</v>
      </c>
      <c r="AR85" s="76" t="n">
        <v>78295</v>
      </c>
      <c r="AS85" s="76" t="n">
        <v>5296</v>
      </c>
      <c r="AT85" s="76" t="n">
        <v>5574</v>
      </c>
      <c r="AU85" s="76" t="n">
        <v>37541</v>
      </c>
      <c r="AV85" s="76" t="n">
        <v>9134</v>
      </c>
      <c r="AW85" s="76" t="n">
        <v>48793</v>
      </c>
      <c r="AX85" s="76" t="n">
        <v>5210</v>
      </c>
      <c r="AY85" s="76" t="n">
        <v>10231</v>
      </c>
      <c r="AZ85" s="76" t="n">
        <v>17555</v>
      </c>
      <c r="BA85" s="76" t="n">
        <v>65562</v>
      </c>
      <c r="BB85" s="76" t="n">
        <v>153797</v>
      </c>
      <c r="BC85" s="76" t="n">
        <v>7572</v>
      </c>
      <c r="BD85" s="76" t="n">
        <v>65440</v>
      </c>
      <c r="BE85" s="76" t="n">
        <v>19296</v>
      </c>
      <c r="BF85" s="76" t="n">
        <v>18734</v>
      </c>
      <c r="BG85" s="76" t="n">
        <v>11963</v>
      </c>
      <c r="BH85" s="76" t="n">
        <v>117177</v>
      </c>
      <c r="BI85" s="76" t="n">
        <v>25808</v>
      </c>
      <c r="BJ85" s="76" t="n">
        <v>429084</v>
      </c>
      <c r="BK85" s="76" t="n">
        <v>260257</v>
      </c>
      <c r="BL85" s="76" t="n">
        <v>73352</v>
      </c>
      <c r="BM85" s="76" t="n">
        <v>122956</v>
      </c>
      <c r="BN85" s="76" t="n">
        <v>105371</v>
      </c>
      <c r="BO85" s="76" t="n">
        <v>11720</v>
      </c>
      <c r="BP85" s="76" t="n">
        <v>37798</v>
      </c>
      <c r="BQ85" s="77" t="n">
        <v>59897</v>
      </c>
      <c r="BR85" s="78" t="n">
        <v>2795014</v>
      </c>
    </row>
    <row r="86" ht="15" customHeight="1">
      <c r="A86" s="12" t="s">
        <v>183</v>
      </c>
      <c r="B86" s="12"/>
      <c r="C86" s="75" t="n">
        <v>5820</v>
      </c>
      <c r="D86" s="76" t="n">
        <v>3207</v>
      </c>
      <c r="E86" s="76" t="n">
        <v>385</v>
      </c>
      <c r="F86" s="76" t="n">
        <v>1063</v>
      </c>
      <c r="G86" s="76" t="n">
        <v>5108</v>
      </c>
      <c r="H86" s="76" t="n">
        <v>1272</v>
      </c>
      <c r="I86" s="76" t="n">
        <v>685</v>
      </c>
      <c r="J86" s="76" t="n">
        <v>8544</v>
      </c>
      <c r="K86" s="76" t="n">
        <v>2712</v>
      </c>
      <c r="L86" s="76" t="n">
        <v>8405</v>
      </c>
      <c r="M86" s="76" t="n">
        <v>2612</v>
      </c>
      <c r="N86" s="76" t="n">
        <v>480</v>
      </c>
      <c r="O86" s="76" t="n">
        <v>2325</v>
      </c>
      <c r="P86" s="76" t="n">
        <v>3708</v>
      </c>
      <c r="Q86" s="76" t="n">
        <v>1824</v>
      </c>
      <c r="R86" s="76" t="n">
        <v>1443</v>
      </c>
      <c r="S86" s="76" t="n">
        <v>3504</v>
      </c>
      <c r="T86" s="76" t="n">
        <v>950</v>
      </c>
      <c r="U86" s="76" t="n">
        <v>3343</v>
      </c>
      <c r="V86" s="76" t="n">
        <v>1972</v>
      </c>
      <c r="W86" s="76" t="n">
        <v>3889</v>
      </c>
      <c r="X86" s="76" t="n">
        <v>2723</v>
      </c>
      <c r="Y86" s="76" t="n">
        <v>1583</v>
      </c>
      <c r="Z86" s="76" t="n">
        <v>3673</v>
      </c>
      <c r="AA86" s="76" t="n">
        <v>5829</v>
      </c>
      <c r="AB86" s="76" t="n">
        <v>4798</v>
      </c>
      <c r="AC86" s="76" t="n">
        <v>3667</v>
      </c>
      <c r="AD86" s="76" t="n">
        <v>1528</v>
      </c>
      <c r="AE86" s="76" t="n">
        <v>5568</v>
      </c>
      <c r="AF86" s="76" t="n">
        <v>2273</v>
      </c>
      <c r="AG86" s="76" t="n">
        <v>4199</v>
      </c>
      <c r="AH86" s="76" t="n">
        <v>7699</v>
      </c>
      <c r="AI86" s="76" t="n">
        <v>4675</v>
      </c>
      <c r="AJ86" s="76" t="n">
        <v>3808</v>
      </c>
      <c r="AK86" s="76" t="n">
        <v>1549</v>
      </c>
      <c r="AL86" s="76" t="n">
        <v>4015</v>
      </c>
      <c r="AM86" s="76" t="n">
        <v>3245</v>
      </c>
      <c r="AN86" s="76" t="n">
        <v>5525</v>
      </c>
      <c r="AO86" s="76" t="n">
        <v>6054</v>
      </c>
      <c r="AP86" s="76" t="n">
        <v>22807</v>
      </c>
      <c r="AQ86" s="76" t="n">
        <v>98145</v>
      </c>
      <c r="AR86" s="76" t="n">
        <v>18358</v>
      </c>
      <c r="AS86" s="76" t="n">
        <v>1176</v>
      </c>
      <c r="AT86" s="76" t="n">
        <v>1108</v>
      </c>
      <c r="AU86" s="76" t="n">
        <v>10971</v>
      </c>
      <c r="AV86" s="76" t="n">
        <v>1854</v>
      </c>
      <c r="AW86" s="76" t="n">
        <v>8679</v>
      </c>
      <c r="AX86" s="76" t="n">
        <v>973</v>
      </c>
      <c r="AY86" s="76" t="n">
        <v>1944</v>
      </c>
      <c r="AZ86" s="76" t="n">
        <v>5776</v>
      </c>
      <c r="BA86" s="76" t="n">
        <v>16140</v>
      </c>
      <c r="BB86" s="76" t="n">
        <v>47356</v>
      </c>
      <c r="BC86" s="76" t="n">
        <v>2074</v>
      </c>
      <c r="BD86" s="76" t="n">
        <v>14669</v>
      </c>
      <c r="BE86" s="76" t="n">
        <v>4754</v>
      </c>
      <c r="BF86" s="76" t="n">
        <v>3894</v>
      </c>
      <c r="BG86" s="76" t="n">
        <v>2987</v>
      </c>
      <c r="BH86" s="76" t="n">
        <v>28210</v>
      </c>
      <c r="BI86" s="76" t="n">
        <v>6775</v>
      </c>
      <c r="BJ86" s="76" t="n">
        <v>88731</v>
      </c>
      <c r="BK86" s="76" t="n">
        <v>55672</v>
      </c>
      <c r="BL86" s="76" t="n">
        <v>14159</v>
      </c>
      <c r="BM86" s="76" t="n">
        <v>19588</v>
      </c>
      <c r="BN86" s="76" t="n">
        <v>16833</v>
      </c>
      <c r="BO86" s="76" t="n">
        <v>1794</v>
      </c>
      <c r="BP86" s="76" t="n">
        <v>6446</v>
      </c>
      <c r="BQ86" s="77" t="n">
        <v>1474</v>
      </c>
      <c r="BR86" s="78" t="n">
        <v>639009</v>
      </c>
    </row>
    <row r="87" ht="15" customHeight="1">
      <c r="A87" s="12" t="s">
        <v>184</v>
      </c>
      <c r="B87" s="12"/>
      <c r="C87" s="75" t="n">
        <v>5820</v>
      </c>
      <c r="D87" s="76" t="n">
        <v>3207</v>
      </c>
      <c r="E87" s="76" t="n">
        <v>385</v>
      </c>
      <c r="F87" s="76" t="n">
        <v>1053</v>
      </c>
      <c r="G87" s="76" t="n">
        <v>4097</v>
      </c>
      <c r="H87" s="76" t="n">
        <v>1223</v>
      </c>
      <c r="I87" s="76" t="n">
        <v>647</v>
      </c>
      <c r="J87" s="76" t="n">
        <v>8291</v>
      </c>
      <c r="K87" s="76" t="n">
        <v>2655</v>
      </c>
      <c r="L87" s="76" t="n">
        <v>8085</v>
      </c>
      <c r="M87" s="76" t="n">
        <v>2516</v>
      </c>
      <c r="N87" s="76" t="n">
        <v>435</v>
      </c>
      <c r="O87" s="76" t="n">
        <v>2271</v>
      </c>
      <c r="P87" s="76" t="n">
        <v>3666</v>
      </c>
      <c r="Q87" s="76" t="n">
        <v>1802</v>
      </c>
      <c r="R87" s="76" t="n">
        <v>1384</v>
      </c>
      <c r="S87" s="76" t="n">
        <v>3122</v>
      </c>
      <c r="T87" s="76" t="n">
        <v>910</v>
      </c>
      <c r="U87" s="76" t="n">
        <v>2000</v>
      </c>
      <c r="V87" s="76" t="n">
        <v>1952</v>
      </c>
      <c r="W87" s="76" t="n">
        <v>3494</v>
      </c>
      <c r="X87" s="76" t="n">
        <v>2411</v>
      </c>
      <c r="Y87" s="76" t="n">
        <v>1546</v>
      </c>
      <c r="Z87" s="76" t="n">
        <v>3417</v>
      </c>
      <c r="AA87" s="76" t="n">
        <v>5648</v>
      </c>
      <c r="AB87" s="76" t="n">
        <v>4653</v>
      </c>
      <c r="AC87" s="76" t="n">
        <v>3355</v>
      </c>
      <c r="AD87" s="76" t="n">
        <v>1443</v>
      </c>
      <c r="AE87" s="76" t="n">
        <v>5407</v>
      </c>
      <c r="AF87" s="76" t="n">
        <v>2206</v>
      </c>
      <c r="AG87" s="76" t="n">
        <v>4021</v>
      </c>
      <c r="AH87" s="76" t="n">
        <v>7342</v>
      </c>
      <c r="AI87" s="76" t="n">
        <v>4427</v>
      </c>
      <c r="AJ87" s="76" t="n">
        <v>3642</v>
      </c>
      <c r="AK87" s="76" t="n">
        <v>1454</v>
      </c>
      <c r="AL87" s="76" t="n">
        <v>3899</v>
      </c>
      <c r="AM87" s="76" t="n">
        <v>3124</v>
      </c>
      <c r="AN87" s="76" t="n">
        <v>4041</v>
      </c>
      <c r="AO87" s="76" t="n">
        <v>5385</v>
      </c>
      <c r="AP87" s="76" t="n">
        <v>22210</v>
      </c>
      <c r="AQ87" s="76" t="n">
        <v>96961</v>
      </c>
      <c r="AR87" s="76" t="n">
        <v>17574</v>
      </c>
      <c r="AS87" s="76" t="n">
        <v>1128</v>
      </c>
      <c r="AT87" s="76" t="n">
        <v>1085</v>
      </c>
      <c r="AU87" s="76" t="n">
        <v>9486</v>
      </c>
      <c r="AV87" s="76" t="n">
        <v>1807</v>
      </c>
      <c r="AW87" s="76" t="n">
        <v>8628</v>
      </c>
      <c r="AX87" s="76" t="n">
        <v>943</v>
      </c>
      <c r="AY87" s="76" t="n">
        <v>1873</v>
      </c>
      <c r="AZ87" s="76" t="n">
        <v>4576</v>
      </c>
      <c r="BA87" s="76" t="n">
        <v>15121</v>
      </c>
      <c r="BB87" s="76" t="n">
        <v>41014</v>
      </c>
      <c r="BC87" s="76" t="n">
        <v>2015</v>
      </c>
      <c r="BD87" s="76" t="n">
        <v>13441</v>
      </c>
      <c r="BE87" s="76" t="n">
        <v>4573</v>
      </c>
      <c r="BF87" s="76" t="n">
        <v>3792</v>
      </c>
      <c r="BG87" s="76" t="n">
        <v>2904</v>
      </c>
      <c r="BH87" s="76" t="n">
        <v>27696</v>
      </c>
      <c r="BI87" s="76" t="n">
        <v>6725</v>
      </c>
      <c r="BJ87" s="76" t="n">
        <v>86596</v>
      </c>
      <c r="BK87" s="76" t="n">
        <v>55338</v>
      </c>
      <c r="BL87" s="76" t="n">
        <v>14077</v>
      </c>
      <c r="BM87" s="76" t="n">
        <v>19567</v>
      </c>
      <c r="BN87" s="76" t="n">
        <v>16723</v>
      </c>
      <c r="BO87" s="76" t="n">
        <v>1741</v>
      </c>
      <c r="BP87" s="76" t="n">
        <v>6349</v>
      </c>
      <c r="BQ87" s="77" t="n">
        <v>1474</v>
      </c>
      <c r="BR87" s="78" t="n">
        <v>611853</v>
      </c>
    </row>
    <row r="88" ht="15" customHeight="1">
      <c r="A88" s="12" t="s">
        <v>185</v>
      </c>
      <c r="B88" s="12"/>
      <c r="C88" s="75" t="n">
        <v>0</v>
      </c>
      <c r="D88" s="76" t="n">
        <v>0</v>
      </c>
      <c r="E88" s="76" t="n">
        <v>0</v>
      </c>
      <c r="F88" s="76" t="n">
        <v>10</v>
      </c>
      <c r="G88" s="76" t="n">
        <v>1011</v>
      </c>
      <c r="H88" s="76" t="n">
        <v>49</v>
      </c>
      <c r="I88" s="76" t="n">
        <v>38</v>
      </c>
      <c r="J88" s="76" t="n">
        <v>253</v>
      </c>
      <c r="K88" s="76" t="n">
        <v>57</v>
      </c>
      <c r="L88" s="76" t="n">
        <v>320</v>
      </c>
      <c r="M88" s="76" t="n">
        <v>96</v>
      </c>
      <c r="N88" s="76" t="n">
        <v>45</v>
      </c>
      <c r="O88" s="76" t="n">
        <v>54</v>
      </c>
      <c r="P88" s="76" t="n">
        <v>42</v>
      </c>
      <c r="Q88" s="76" t="n">
        <v>22</v>
      </c>
      <c r="R88" s="76" t="n">
        <v>59</v>
      </c>
      <c r="S88" s="76" t="n">
        <v>382</v>
      </c>
      <c r="T88" s="76" t="n">
        <v>40</v>
      </c>
      <c r="U88" s="76" t="n">
        <v>1343</v>
      </c>
      <c r="V88" s="76" t="n">
        <v>20</v>
      </c>
      <c r="W88" s="76" t="n">
        <v>395</v>
      </c>
      <c r="X88" s="76" t="n">
        <v>312</v>
      </c>
      <c r="Y88" s="76" t="n">
        <v>37</v>
      </c>
      <c r="Z88" s="76" t="n">
        <v>256</v>
      </c>
      <c r="AA88" s="76" t="n">
        <v>181</v>
      </c>
      <c r="AB88" s="76" t="n">
        <v>145</v>
      </c>
      <c r="AC88" s="76" t="n">
        <v>312</v>
      </c>
      <c r="AD88" s="76" t="n">
        <v>85</v>
      </c>
      <c r="AE88" s="76" t="n">
        <v>161</v>
      </c>
      <c r="AF88" s="76" t="n">
        <v>67</v>
      </c>
      <c r="AG88" s="76" t="n">
        <v>178</v>
      </c>
      <c r="AH88" s="76" t="n">
        <v>357</v>
      </c>
      <c r="AI88" s="76" t="n">
        <v>248</v>
      </c>
      <c r="AJ88" s="76" t="n">
        <v>166</v>
      </c>
      <c r="AK88" s="76" t="n">
        <v>95</v>
      </c>
      <c r="AL88" s="76" t="n">
        <v>116</v>
      </c>
      <c r="AM88" s="76" t="n">
        <v>121</v>
      </c>
      <c r="AN88" s="76" t="n">
        <v>1484</v>
      </c>
      <c r="AO88" s="76" t="n">
        <v>669</v>
      </c>
      <c r="AP88" s="76" t="n">
        <v>597</v>
      </c>
      <c r="AQ88" s="76" t="n">
        <v>1184</v>
      </c>
      <c r="AR88" s="76" t="n">
        <v>784</v>
      </c>
      <c r="AS88" s="76" t="n">
        <v>48</v>
      </c>
      <c r="AT88" s="76" t="n">
        <v>23</v>
      </c>
      <c r="AU88" s="76" t="n">
        <v>1485</v>
      </c>
      <c r="AV88" s="76" t="n">
        <v>47</v>
      </c>
      <c r="AW88" s="76" t="n">
        <v>51</v>
      </c>
      <c r="AX88" s="76" t="n">
        <v>30</v>
      </c>
      <c r="AY88" s="76" t="n">
        <v>71</v>
      </c>
      <c r="AZ88" s="76" t="n">
        <v>1200</v>
      </c>
      <c r="BA88" s="76" t="n">
        <v>1019</v>
      </c>
      <c r="BB88" s="76" t="n">
        <v>6342</v>
      </c>
      <c r="BC88" s="76" t="n">
        <v>59</v>
      </c>
      <c r="BD88" s="76" t="n">
        <v>1228</v>
      </c>
      <c r="BE88" s="76" t="n">
        <v>181</v>
      </c>
      <c r="BF88" s="76" t="n">
        <v>102</v>
      </c>
      <c r="BG88" s="76" t="n">
        <v>83</v>
      </c>
      <c r="BH88" s="76" t="n">
        <v>514</v>
      </c>
      <c r="BI88" s="76" t="n">
        <v>50</v>
      </c>
      <c r="BJ88" s="76" t="n">
        <v>2135</v>
      </c>
      <c r="BK88" s="76" t="n">
        <v>334</v>
      </c>
      <c r="BL88" s="76" t="n">
        <v>82</v>
      </c>
      <c r="BM88" s="76" t="n">
        <v>21</v>
      </c>
      <c r="BN88" s="76" t="n">
        <v>110</v>
      </c>
      <c r="BO88" s="76" t="n">
        <v>53</v>
      </c>
      <c r="BP88" s="76" t="n">
        <v>97</v>
      </c>
      <c r="BQ88" s="77" t="n">
        <v>0</v>
      </c>
      <c r="BR88" s="78" t="n">
        <v>27156</v>
      </c>
    </row>
    <row r="89" ht="15" customHeight="1">
      <c r="A89" s="12" t="s">
        <v>186</v>
      </c>
      <c r="B89" s="12"/>
      <c r="C89" s="75" t="n">
        <v>0</v>
      </c>
      <c r="D89" s="76" t="n">
        <v>0</v>
      </c>
      <c r="E89" s="76" t="n">
        <v>0</v>
      </c>
      <c r="F89" s="76" t="n">
        <v>0</v>
      </c>
      <c r="G89" s="76" t="n">
        <v>0</v>
      </c>
      <c r="H89" s="76" t="n">
        <v>0</v>
      </c>
      <c r="I89" s="76" t="n">
        <v>0</v>
      </c>
      <c r="J89" s="76" t="n">
        <v>0</v>
      </c>
      <c r="K89" s="76" t="n">
        <v>0</v>
      </c>
      <c r="L89" s="76" t="n">
        <v>0</v>
      </c>
      <c r="M89" s="76" t="n">
        <v>0</v>
      </c>
      <c r="N89" s="76" t="n">
        <v>0</v>
      </c>
      <c r="O89" s="76" t="n">
        <v>0</v>
      </c>
      <c r="P89" s="76" t="n">
        <v>0</v>
      </c>
      <c r="Q89" s="76" t="n">
        <v>0</v>
      </c>
      <c r="R89" s="76" t="n">
        <v>0</v>
      </c>
      <c r="S89" s="76" t="n">
        <v>0</v>
      </c>
      <c r="T89" s="76" t="n">
        <v>0</v>
      </c>
      <c r="U89" s="76" t="n">
        <v>0</v>
      </c>
      <c r="V89" s="76" t="n">
        <v>0</v>
      </c>
      <c r="W89" s="76" t="n">
        <v>0</v>
      </c>
      <c r="X89" s="76" t="n">
        <v>0</v>
      </c>
      <c r="Y89" s="76" t="n">
        <v>0</v>
      </c>
      <c r="Z89" s="76" t="n">
        <v>0</v>
      </c>
      <c r="AA89" s="76" t="n">
        <v>0</v>
      </c>
      <c r="AB89" s="76" t="n">
        <v>0</v>
      </c>
      <c r="AC89" s="76" t="n">
        <v>0</v>
      </c>
      <c r="AD89" s="76" t="n">
        <v>0</v>
      </c>
      <c r="AE89" s="76" t="n">
        <v>0</v>
      </c>
      <c r="AF89" s="76" t="n">
        <v>0</v>
      </c>
      <c r="AG89" s="76" t="n">
        <v>0</v>
      </c>
      <c r="AH89" s="76" t="n">
        <v>0</v>
      </c>
      <c r="AI89" s="76" t="n">
        <v>0</v>
      </c>
      <c r="AJ89" s="76" t="n">
        <v>0</v>
      </c>
      <c r="AK89" s="76" t="n">
        <v>0</v>
      </c>
      <c r="AL89" s="76" t="n">
        <v>0</v>
      </c>
      <c r="AM89" s="76" t="n">
        <v>0</v>
      </c>
      <c r="AN89" s="76" t="n">
        <v>0</v>
      </c>
      <c r="AO89" s="76" t="n">
        <v>0</v>
      </c>
      <c r="AP89" s="76" t="n">
        <v>0</v>
      </c>
      <c r="AQ89" s="76" t="n">
        <v>0</v>
      </c>
      <c r="AR89" s="76" t="n">
        <v>0</v>
      </c>
      <c r="AS89" s="76" t="n">
        <v>0</v>
      </c>
      <c r="AT89" s="76" t="n">
        <v>0</v>
      </c>
      <c r="AU89" s="76" t="n">
        <v>0</v>
      </c>
      <c r="AV89" s="76" t="n">
        <v>0</v>
      </c>
      <c r="AW89" s="76" t="n">
        <v>0</v>
      </c>
      <c r="AX89" s="76" t="n">
        <v>0</v>
      </c>
      <c r="AY89" s="76" t="n">
        <v>0</v>
      </c>
      <c r="AZ89" s="76" t="n">
        <v>0</v>
      </c>
      <c r="BA89" s="76" t="n">
        <v>0</v>
      </c>
      <c r="BB89" s="76" t="n">
        <v>0</v>
      </c>
      <c r="BC89" s="76" t="n">
        <v>0</v>
      </c>
      <c r="BD89" s="76" t="n">
        <v>0</v>
      </c>
      <c r="BE89" s="76" t="n">
        <v>0</v>
      </c>
      <c r="BF89" s="76" t="n">
        <v>0</v>
      </c>
      <c r="BG89" s="76" t="n">
        <v>0</v>
      </c>
      <c r="BH89" s="76" t="n">
        <v>0</v>
      </c>
      <c r="BI89" s="76" t="n">
        <v>0</v>
      </c>
      <c r="BJ89" s="76" t="n">
        <v>86147</v>
      </c>
      <c r="BK89" s="76" t="n">
        <v>7197</v>
      </c>
      <c r="BL89" s="76" t="n">
        <v>0</v>
      </c>
      <c r="BM89" s="76" t="n">
        <v>7281</v>
      </c>
      <c r="BN89" s="76" t="n">
        <v>0</v>
      </c>
      <c r="BO89" s="76" t="n">
        <v>0</v>
      </c>
      <c r="BP89" s="76" t="n">
        <v>0</v>
      </c>
      <c r="BQ89" s="77" t="n">
        <v>0</v>
      </c>
      <c r="BR89" s="78" t="n">
        <v>100625</v>
      </c>
    </row>
    <row r="90" ht="15" customHeight="1">
      <c r="A90" s="12" t="s">
        <v>187</v>
      </c>
      <c r="B90" s="12"/>
      <c r="C90" s="75" t="n">
        <v>387668</v>
      </c>
      <c r="D90" s="76" t="n">
        <v>104422</v>
      </c>
      <c r="E90" s="76" t="n">
        <v>36464</v>
      </c>
      <c r="F90" s="76" t="n">
        <v>6459</v>
      </c>
      <c r="G90" s="76" t="n">
        <v>208581</v>
      </c>
      <c r="H90" s="76" t="n">
        <v>159899</v>
      </c>
      <c r="I90" s="76" t="n">
        <v>10623</v>
      </c>
      <c r="J90" s="76" t="n">
        <v>16083</v>
      </c>
      <c r="K90" s="76" t="n">
        <v>8407</v>
      </c>
      <c r="L90" s="76" t="n">
        <v>34467</v>
      </c>
      <c r="M90" s="76" t="n">
        <v>13705</v>
      </c>
      <c r="N90" s="76" t="n">
        <v>983</v>
      </c>
      <c r="O90" s="76" t="n">
        <v>6140</v>
      </c>
      <c r="P90" s="76" t="n">
        <v>9028</v>
      </c>
      <c r="Q90" s="76" t="n">
        <v>4952</v>
      </c>
      <c r="R90" s="76" t="n">
        <v>10843</v>
      </c>
      <c r="S90" s="76" t="n">
        <v>12579</v>
      </c>
      <c r="T90" s="76" t="n">
        <v>2534</v>
      </c>
      <c r="U90" s="76" t="n">
        <v>76087</v>
      </c>
      <c r="V90" s="76" t="n">
        <v>12070</v>
      </c>
      <c r="W90" s="76" t="n">
        <v>44152</v>
      </c>
      <c r="X90" s="76" t="n">
        <v>6759</v>
      </c>
      <c r="Y90" s="76" t="n">
        <v>3494</v>
      </c>
      <c r="Z90" s="76" t="n">
        <v>28971</v>
      </c>
      <c r="AA90" s="76" t="n">
        <v>9935</v>
      </c>
      <c r="AB90" s="76" t="n">
        <v>17937</v>
      </c>
      <c r="AC90" s="76" t="n">
        <v>79135</v>
      </c>
      <c r="AD90" s="76" t="n">
        <v>20949</v>
      </c>
      <c r="AE90" s="76" t="n">
        <v>23055</v>
      </c>
      <c r="AF90" s="76" t="n">
        <v>7925</v>
      </c>
      <c r="AG90" s="76" t="n">
        <v>9878</v>
      </c>
      <c r="AH90" s="76" t="n">
        <v>22082</v>
      </c>
      <c r="AI90" s="76" t="n">
        <v>3503</v>
      </c>
      <c r="AJ90" s="76" t="n">
        <v>8612</v>
      </c>
      <c r="AK90" s="76" t="n">
        <v>249</v>
      </c>
      <c r="AL90" s="76" t="n">
        <v>23406</v>
      </c>
      <c r="AM90" s="76" t="n">
        <v>17962</v>
      </c>
      <c r="AN90" s="76" t="n">
        <v>133278</v>
      </c>
      <c r="AO90" s="76" t="n">
        <v>37659</v>
      </c>
      <c r="AP90" s="76" t="n">
        <v>141157</v>
      </c>
      <c r="AQ90" s="76" t="n">
        <v>478681</v>
      </c>
      <c r="AR90" s="76" t="n">
        <v>83255</v>
      </c>
      <c r="AS90" s="76" t="n">
        <v>7668</v>
      </c>
      <c r="AT90" s="76" t="n">
        <v>-4181</v>
      </c>
      <c r="AU90" s="76" t="n">
        <v>52461</v>
      </c>
      <c r="AV90" s="76" t="n">
        <v>5073</v>
      </c>
      <c r="AW90" s="76" t="n">
        <v>61681</v>
      </c>
      <c r="AX90" s="76" t="n">
        <v>1631</v>
      </c>
      <c r="AY90" s="76" t="n">
        <v>4481</v>
      </c>
      <c r="AZ90" s="76" t="n">
        <v>52994</v>
      </c>
      <c r="BA90" s="76" t="n">
        <v>75511</v>
      </c>
      <c r="BB90" s="76" t="n">
        <v>239754</v>
      </c>
      <c r="BC90" s="76" t="n">
        <v>689238</v>
      </c>
      <c r="BD90" s="76" t="n">
        <v>111759</v>
      </c>
      <c r="BE90" s="76" t="n">
        <v>25863</v>
      </c>
      <c r="BF90" s="76" t="n">
        <v>30311</v>
      </c>
      <c r="BG90" s="76" t="n">
        <v>34254</v>
      </c>
      <c r="BH90" s="76" t="n">
        <v>63863</v>
      </c>
      <c r="BI90" s="76" t="n">
        <v>2789</v>
      </c>
      <c r="BJ90" s="76" t="n">
        <v>115808</v>
      </c>
      <c r="BK90" s="76" t="n">
        <v>17197</v>
      </c>
      <c r="BL90" s="76" t="n">
        <v>10805</v>
      </c>
      <c r="BM90" s="76" t="n">
        <v>8864</v>
      </c>
      <c r="BN90" s="76" t="n">
        <v>96532</v>
      </c>
      <c r="BO90" s="76" t="n">
        <v>9097</v>
      </c>
      <c r="BP90" s="76" t="n">
        <v>40908</v>
      </c>
      <c r="BQ90" s="77" t="n">
        <v>0</v>
      </c>
      <c r="BR90" s="78" t="n">
        <v>4078389</v>
      </c>
    </row>
    <row r="91" ht="15" customHeight="1">
      <c r="A91" s="12" t="s">
        <v>188</v>
      </c>
      <c r="B91" s="12"/>
      <c r="C91" s="75" t="n">
        <v>184642</v>
      </c>
      <c r="D91" s="76" t="n">
        <v>69026</v>
      </c>
      <c r="E91" s="76" t="n">
        <v>16923</v>
      </c>
      <c r="F91" s="76" t="n">
        <v>269</v>
      </c>
      <c r="G91" s="76" t="n">
        <v>0</v>
      </c>
      <c r="H91" s="76" t="n">
        <v>0</v>
      </c>
      <c r="I91" s="76" t="n">
        <v>0</v>
      </c>
      <c r="J91" s="76" t="n">
        <v>406</v>
      </c>
      <c r="K91" s="76" t="n">
        <v>0</v>
      </c>
      <c r="L91" s="76" t="n">
        <v>4027</v>
      </c>
      <c r="M91" s="76" t="n">
        <v>27</v>
      </c>
      <c r="N91" s="76" t="n">
        <v>0</v>
      </c>
      <c r="O91" s="76" t="n">
        <v>1035</v>
      </c>
      <c r="P91" s="76" t="n">
        <v>4774</v>
      </c>
      <c r="Q91" s="76" t="n">
        <v>733</v>
      </c>
      <c r="R91" s="76" t="n">
        <v>1708</v>
      </c>
      <c r="S91" s="76" t="n">
        <v>309</v>
      </c>
      <c r="T91" s="76" t="n">
        <v>522</v>
      </c>
      <c r="U91" s="76" t="n">
        <v>0</v>
      </c>
      <c r="V91" s="76" t="n">
        <v>0</v>
      </c>
      <c r="W91" s="76" t="n">
        <v>0</v>
      </c>
      <c r="X91" s="76" t="n">
        <v>0</v>
      </c>
      <c r="Y91" s="76" t="n">
        <v>613</v>
      </c>
      <c r="Z91" s="76" t="n">
        <v>0</v>
      </c>
      <c r="AA91" s="76" t="n">
        <v>389</v>
      </c>
      <c r="AB91" s="76" t="n">
        <v>856</v>
      </c>
      <c r="AC91" s="76" t="n">
        <v>0</v>
      </c>
      <c r="AD91" s="76" t="n">
        <v>-19</v>
      </c>
      <c r="AE91" s="76" t="n">
        <v>2556</v>
      </c>
      <c r="AF91" s="76" t="n">
        <v>0</v>
      </c>
      <c r="AG91" s="76" t="n">
        <v>0</v>
      </c>
      <c r="AH91" s="76" t="n">
        <v>0</v>
      </c>
      <c r="AI91" s="76" t="n">
        <v>0</v>
      </c>
      <c r="AJ91" s="76" t="n">
        <v>32</v>
      </c>
      <c r="AK91" s="76" t="n">
        <v>1</v>
      </c>
      <c r="AL91" s="76" t="n">
        <v>1416</v>
      </c>
      <c r="AM91" s="76" t="n">
        <v>4388</v>
      </c>
      <c r="AN91" s="76" t="n">
        <v>0</v>
      </c>
      <c r="AO91" s="76" t="n">
        <v>1511</v>
      </c>
      <c r="AP91" s="76" t="n">
        <v>66152</v>
      </c>
      <c r="AQ91" s="76" t="n">
        <v>82623</v>
      </c>
      <c r="AR91" s="76" t="n">
        <v>24784</v>
      </c>
      <c r="AS91" s="76" t="n">
        <v>271</v>
      </c>
      <c r="AT91" s="76" t="n">
        <v>0</v>
      </c>
      <c r="AU91" s="76" t="n">
        <v>1972</v>
      </c>
      <c r="AV91" s="76" t="n">
        <v>1448</v>
      </c>
      <c r="AW91" s="76" t="n">
        <v>39681</v>
      </c>
      <c r="AX91" s="76" t="n">
        <v>22</v>
      </c>
      <c r="AY91" s="76" t="n">
        <v>1137</v>
      </c>
      <c r="AZ91" s="76" t="n">
        <v>388</v>
      </c>
      <c r="BA91" s="76" t="n">
        <v>13885</v>
      </c>
      <c r="BB91" s="76" t="n">
        <v>3201</v>
      </c>
      <c r="BC91" s="76" t="n">
        <v>3741</v>
      </c>
      <c r="BD91" s="76" t="n">
        <v>37402</v>
      </c>
      <c r="BE91" s="76" t="n">
        <v>10984</v>
      </c>
      <c r="BF91" s="76" t="n">
        <v>6539</v>
      </c>
      <c r="BG91" s="76" t="n">
        <v>588</v>
      </c>
      <c r="BH91" s="76" t="n">
        <v>6740</v>
      </c>
      <c r="BI91" s="76" t="n">
        <v>924</v>
      </c>
      <c r="BJ91" s="76" t="n">
        <v>0</v>
      </c>
      <c r="BK91" s="76" t="n">
        <v>0</v>
      </c>
      <c r="BL91" s="76" t="n">
        <v>8883</v>
      </c>
      <c r="BM91" s="76" t="n">
        <v>0</v>
      </c>
      <c r="BN91" s="76" t="n">
        <v>58199</v>
      </c>
      <c r="BO91" s="76" t="n">
        <v>5814</v>
      </c>
      <c r="BP91" s="76" t="n">
        <v>29999</v>
      </c>
      <c r="BQ91" s="77" t="n">
        <v>0</v>
      </c>
      <c r="BR91" s="78" t="n">
        <v>701521</v>
      </c>
    </row>
    <row r="92" ht="15" customHeight="1">
      <c r="A92" s="12" t="s">
        <v>189</v>
      </c>
      <c r="B92" s="12"/>
      <c r="C92" s="75" t="n">
        <v>203026</v>
      </c>
      <c r="D92" s="76" t="n">
        <v>35396</v>
      </c>
      <c r="E92" s="76" t="n">
        <v>19541</v>
      </c>
      <c r="F92" s="76" t="n">
        <v>6190</v>
      </c>
      <c r="G92" s="76" t="n">
        <v>208581</v>
      </c>
      <c r="H92" s="76" t="n">
        <v>159899</v>
      </c>
      <c r="I92" s="76" t="n">
        <v>10623</v>
      </c>
      <c r="J92" s="76" t="n">
        <v>15677</v>
      </c>
      <c r="K92" s="76" t="n">
        <v>8407</v>
      </c>
      <c r="L92" s="76" t="n">
        <v>30440</v>
      </c>
      <c r="M92" s="76" t="n">
        <v>13678</v>
      </c>
      <c r="N92" s="76" t="n">
        <v>983</v>
      </c>
      <c r="O92" s="76" t="n">
        <v>5105</v>
      </c>
      <c r="P92" s="76" t="n">
        <v>4254</v>
      </c>
      <c r="Q92" s="76" t="n">
        <v>4219</v>
      </c>
      <c r="R92" s="76" t="n">
        <v>9135</v>
      </c>
      <c r="S92" s="76" t="n">
        <v>12270</v>
      </c>
      <c r="T92" s="76" t="n">
        <v>2012</v>
      </c>
      <c r="U92" s="76" t="n">
        <v>76087</v>
      </c>
      <c r="V92" s="76" t="n">
        <v>12070</v>
      </c>
      <c r="W92" s="76" t="n">
        <v>44152</v>
      </c>
      <c r="X92" s="76" t="n">
        <v>6759</v>
      </c>
      <c r="Y92" s="76" t="n">
        <v>2881</v>
      </c>
      <c r="Z92" s="76" t="n">
        <v>28971</v>
      </c>
      <c r="AA92" s="76" t="n">
        <v>9546</v>
      </c>
      <c r="AB92" s="76" t="n">
        <v>17081</v>
      </c>
      <c r="AC92" s="76" t="n">
        <v>79135</v>
      </c>
      <c r="AD92" s="76" t="n">
        <v>20968</v>
      </c>
      <c r="AE92" s="76" t="n">
        <v>20499</v>
      </c>
      <c r="AF92" s="76" t="n">
        <v>7925</v>
      </c>
      <c r="AG92" s="76" t="n">
        <v>9878</v>
      </c>
      <c r="AH92" s="76" t="n">
        <v>22082</v>
      </c>
      <c r="AI92" s="76" t="n">
        <v>3503</v>
      </c>
      <c r="AJ92" s="76" t="n">
        <v>8580</v>
      </c>
      <c r="AK92" s="76" t="n">
        <v>248</v>
      </c>
      <c r="AL92" s="76" t="n">
        <v>21990</v>
      </c>
      <c r="AM92" s="76" t="n">
        <v>13574</v>
      </c>
      <c r="AN92" s="76" t="n">
        <v>133278</v>
      </c>
      <c r="AO92" s="76" t="n">
        <v>36148</v>
      </c>
      <c r="AP92" s="76" t="n">
        <v>75005</v>
      </c>
      <c r="AQ92" s="76" t="n">
        <v>396058</v>
      </c>
      <c r="AR92" s="76" t="n">
        <v>58471</v>
      </c>
      <c r="AS92" s="76" t="n">
        <v>7397</v>
      </c>
      <c r="AT92" s="76" t="n">
        <v>-4181</v>
      </c>
      <c r="AU92" s="76" t="n">
        <v>50489</v>
      </c>
      <c r="AV92" s="76" t="n">
        <v>3625</v>
      </c>
      <c r="AW92" s="76" t="n">
        <v>22000</v>
      </c>
      <c r="AX92" s="76" t="n">
        <v>1609</v>
      </c>
      <c r="AY92" s="76" t="n">
        <v>3344</v>
      </c>
      <c r="AZ92" s="76" t="n">
        <v>52606</v>
      </c>
      <c r="BA92" s="76" t="n">
        <v>61626</v>
      </c>
      <c r="BB92" s="76" t="n">
        <v>236553</v>
      </c>
      <c r="BC92" s="76" t="n">
        <v>685497</v>
      </c>
      <c r="BD92" s="76" t="n">
        <v>74357</v>
      </c>
      <c r="BE92" s="76" t="n">
        <v>14879</v>
      </c>
      <c r="BF92" s="76" t="n">
        <v>23772</v>
      </c>
      <c r="BG92" s="76" t="n">
        <v>33666</v>
      </c>
      <c r="BH92" s="76" t="n">
        <v>57123</v>
      </c>
      <c r="BI92" s="76" t="n">
        <v>1865</v>
      </c>
      <c r="BJ92" s="76" t="n">
        <v>115808</v>
      </c>
      <c r="BK92" s="76" t="n">
        <v>17197</v>
      </c>
      <c r="BL92" s="76" t="n">
        <v>1922</v>
      </c>
      <c r="BM92" s="76" t="n">
        <v>8864</v>
      </c>
      <c r="BN92" s="76" t="n">
        <v>38333</v>
      </c>
      <c r="BO92" s="76" t="n">
        <v>3283</v>
      </c>
      <c r="BP92" s="76" t="n">
        <v>10909</v>
      </c>
      <c r="BQ92" s="77" t="n">
        <v>0</v>
      </c>
      <c r="BR92" s="78" t="n">
        <v>3376868</v>
      </c>
    </row>
    <row r="93" ht="15" customHeight="1">
      <c r="A93" s="12" t="s">
        <v>190</v>
      </c>
      <c r="B93" s="12"/>
      <c r="C93" s="75" t="n">
        <v>3349</v>
      </c>
      <c r="D93" s="76" t="n">
        <v>909</v>
      </c>
      <c r="E93" s="76" t="n">
        <v>219</v>
      </c>
      <c r="F93" s="76" t="n">
        <v>237</v>
      </c>
      <c r="G93" s="76" t="n">
        <v>2064</v>
      </c>
      <c r="H93" s="76" t="n">
        <v>1561</v>
      </c>
      <c r="I93" s="76" t="n">
        <v>235</v>
      </c>
      <c r="J93" s="76" t="n">
        <v>3687</v>
      </c>
      <c r="K93" s="76" t="n">
        <v>1186</v>
      </c>
      <c r="L93" s="76" t="n">
        <v>4679</v>
      </c>
      <c r="M93" s="76" t="n">
        <v>1100</v>
      </c>
      <c r="N93" s="76" t="n">
        <v>135</v>
      </c>
      <c r="O93" s="76" t="n">
        <v>635</v>
      </c>
      <c r="P93" s="76" t="n">
        <v>661</v>
      </c>
      <c r="Q93" s="76" t="n">
        <v>463</v>
      </c>
      <c r="R93" s="76" t="n">
        <v>555</v>
      </c>
      <c r="S93" s="76" t="n">
        <v>1123</v>
      </c>
      <c r="T93" s="76" t="n">
        <v>247</v>
      </c>
      <c r="U93" s="76" t="n">
        <v>2008</v>
      </c>
      <c r="V93" s="76" t="n">
        <v>838</v>
      </c>
      <c r="W93" s="76" t="n">
        <v>2120</v>
      </c>
      <c r="X93" s="76" t="n">
        <v>989</v>
      </c>
      <c r="Y93" s="76" t="n">
        <v>540</v>
      </c>
      <c r="Z93" s="76" t="n">
        <v>804</v>
      </c>
      <c r="AA93" s="76" t="n">
        <v>1524</v>
      </c>
      <c r="AB93" s="76" t="n">
        <v>1168</v>
      </c>
      <c r="AC93" s="76" t="n">
        <v>1916</v>
      </c>
      <c r="AD93" s="76" t="n">
        <v>781</v>
      </c>
      <c r="AE93" s="76" t="n">
        <v>1497</v>
      </c>
      <c r="AF93" s="76" t="n">
        <v>1281</v>
      </c>
      <c r="AG93" s="76" t="n">
        <v>1075</v>
      </c>
      <c r="AH93" s="76" t="n">
        <v>1953</v>
      </c>
      <c r="AI93" s="76" t="n">
        <v>1655</v>
      </c>
      <c r="AJ93" s="76" t="n">
        <v>1233</v>
      </c>
      <c r="AK93" s="76" t="n">
        <v>423</v>
      </c>
      <c r="AL93" s="76" t="n">
        <v>879</v>
      </c>
      <c r="AM93" s="76" t="n">
        <v>550</v>
      </c>
      <c r="AN93" s="76" t="n">
        <v>3794</v>
      </c>
      <c r="AO93" s="76" t="n">
        <v>1014</v>
      </c>
      <c r="AP93" s="76" t="n">
        <v>3891</v>
      </c>
      <c r="AQ93" s="76" t="n">
        <v>15409</v>
      </c>
      <c r="AR93" s="76" t="n">
        <v>4071</v>
      </c>
      <c r="AS93" s="76" t="n">
        <v>476</v>
      </c>
      <c r="AT93" s="76" t="n">
        <v>579</v>
      </c>
      <c r="AU93" s="76" t="n">
        <v>1858</v>
      </c>
      <c r="AV93" s="76" t="n">
        <v>354</v>
      </c>
      <c r="AW93" s="76" t="n">
        <v>1559</v>
      </c>
      <c r="AX93" s="76" t="n">
        <v>181</v>
      </c>
      <c r="AY93" s="76" t="n">
        <v>877</v>
      </c>
      <c r="AZ93" s="76" t="n">
        <v>2703</v>
      </c>
      <c r="BA93" s="76" t="n">
        <v>2779</v>
      </c>
      <c r="BB93" s="76" t="n">
        <v>6141</v>
      </c>
      <c r="BC93" s="76" t="n">
        <v>581</v>
      </c>
      <c r="BD93" s="76" t="n">
        <v>3206</v>
      </c>
      <c r="BE93" s="76" t="n">
        <v>857</v>
      </c>
      <c r="BF93" s="76" t="n">
        <v>834</v>
      </c>
      <c r="BG93" s="76" t="n">
        <v>680</v>
      </c>
      <c r="BH93" s="76" t="n">
        <v>4284</v>
      </c>
      <c r="BI93" s="76" t="n">
        <v>1004</v>
      </c>
      <c r="BJ93" s="76" t="n">
        <v>174</v>
      </c>
      <c r="BK93" s="76" t="n">
        <v>0</v>
      </c>
      <c r="BL93" s="76" t="n">
        <v>2412</v>
      </c>
      <c r="BM93" s="76" t="n">
        <v>0</v>
      </c>
      <c r="BN93" s="76" t="n">
        <v>3523</v>
      </c>
      <c r="BO93" s="76" t="n">
        <v>280</v>
      </c>
      <c r="BP93" s="76" t="n">
        <v>1118</v>
      </c>
      <c r="BQ93" s="77" t="n">
        <v>0</v>
      </c>
      <c r="BR93" s="78" t="n">
        <v>110918</v>
      </c>
    </row>
    <row r="94" ht="15" customHeight="1">
      <c r="A94" s="12" t="s">
        <v>191</v>
      </c>
      <c r="B94" s="12"/>
      <c r="C94" s="75" t="n">
        <v>-7858</v>
      </c>
      <c r="D94" s="76" t="n">
        <v>-46</v>
      </c>
      <c r="E94" s="76" t="n">
        <v>-34</v>
      </c>
      <c r="F94" s="76" t="n">
        <v>-17</v>
      </c>
      <c r="G94" s="76" t="n">
        <v>0</v>
      </c>
      <c r="H94" s="76" t="n">
        <v>-7</v>
      </c>
      <c r="I94" s="76" t="n">
        <v>0</v>
      </c>
      <c r="J94" s="76" t="n">
        <v>-23</v>
      </c>
      <c r="K94" s="76" t="n">
        <v>-31</v>
      </c>
      <c r="L94" s="76" t="n">
        <v>-28</v>
      </c>
      <c r="M94" s="76" t="n">
        <v>-9</v>
      </c>
      <c r="N94" s="76" t="n">
        <v>0</v>
      </c>
      <c r="O94" s="76" t="n">
        <v>-6</v>
      </c>
      <c r="P94" s="76" t="n">
        <v>0</v>
      </c>
      <c r="Q94" s="76" t="n">
        <v>0</v>
      </c>
      <c r="R94" s="76" t="n">
        <v>-9</v>
      </c>
      <c r="S94" s="76" t="n">
        <v>-22</v>
      </c>
      <c r="T94" s="76" t="n">
        <v>0</v>
      </c>
      <c r="U94" s="76" t="n">
        <v>-41</v>
      </c>
      <c r="V94" s="76" t="n">
        <v>-26</v>
      </c>
      <c r="W94" s="76" t="n">
        <v>-8</v>
      </c>
      <c r="X94" s="76" t="n">
        <v>0</v>
      </c>
      <c r="Y94" s="76" t="n">
        <v>0</v>
      </c>
      <c r="Z94" s="76" t="n">
        <v>-6</v>
      </c>
      <c r="AA94" s="76" t="n">
        <v>-33</v>
      </c>
      <c r="AB94" s="76" t="n">
        <v>-27</v>
      </c>
      <c r="AC94" s="76" t="n">
        <v>-14</v>
      </c>
      <c r="AD94" s="76" t="n">
        <v>-8</v>
      </c>
      <c r="AE94" s="76" t="n">
        <v>-18</v>
      </c>
      <c r="AF94" s="76" t="n">
        <v>0</v>
      </c>
      <c r="AG94" s="76" t="n">
        <v>-20</v>
      </c>
      <c r="AH94" s="76" t="n">
        <v>-53</v>
      </c>
      <c r="AI94" s="76" t="n">
        <v>-59</v>
      </c>
      <c r="AJ94" s="76" t="n">
        <v>-49</v>
      </c>
      <c r="AK94" s="76" t="n">
        <v>-14</v>
      </c>
      <c r="AL94" s="76" t="n">
        <v>-8</v>
      </c>
      <c r="AM94" s="76" t="n">
        <v>0</v>
      </c>
      <c r="AN94" s="76" t="n">
        <v>-32</v>
      </c>
      <c r="AO94" s="76" t="n">
        <v>-8</v>
      </c>
      <c r="AP94" s="76" t="n">
        <v>-99</v>
      </c>
      <c r="AQ94" s="76" t="n">
        <v>-176</v>
      </c>
      <c r="AR94" s="76" t="n">
        <v>-444</v>
      </c>
      <c r="AS94" s="76" t="n">
        <v>0</v>
      </c>
      <c r="AT94" s="76" t="n">
        <v>-7</v>
      </c>
      <c r="AU94" s="76" t="n">
        <v>-13</v>
      </c>
      <c r="AV94" s="76" t="n">
        <v>0</v>
      </c>
      <c r="AW94" s="76" t="n">
        <v>0</v>
      </c>
      <c r="AX94" s="76" t="n">
        <v>0</v>
      </c>
      <c r="AY94" s="76" t="n">
        <v>0</v>
      </c>
      <c r="AZ94" s="76" t="n">
        <v>-17</v>
      </c>
      <c r="BA94" s="76" t="n">
        <v>0</v>
      </c>
      <c r="BB94" s="76" t="n">
        <v>0</v>
      </c>
      <c r="BC94" s="76" t="n">
        <v>0</v>
      </c>
      <c r="BD94" s="76" t="n">
        <v>0</v>
      </c>
      <c r="BE94" s="76" t="n">
        <v>-594</v>
      </c>
      <c r="BF94" s="76" t="n">
        <v>0</v>
      </c>
      <c r="BG94" s="76" t="n">
        <v>-42</v>
      </c>
      <c r="BH94" s="76" t="n">
        <v>-13</v>
      </c>
      <c r="BI94" s="76" t="n">
        <v>0</v>
      </c>
      <c r="BJ94" s="76" t="n">
        <v>0</v>
      </c>
      <c r="BK94" s="76" t="n">
        <v>0</v>
      </c>
      <c r="BL94" s="76" t="n">
        <v>0</v>
      </c>
      <c r="BM94" s="76" t="n">
        <v>0</v>
      </c>
      <c r="BN94" s="76" t="n">
        <v>-37</v>
      </c>
      <c r="BO94" s="76" t="n">
        <v>0</v>
      </c>
      <c r="BP94" s="76" t="n">
        <v>0</v>
      </c>
      <c r="BQ94" s="77" t="n">
        <v>0</v>
      </c>
      <c r="BR94" s="78" t="n">
        <v>-9956</v>
      </c>
    </row>
    <row r="95" ht="15" customHeight="1">
      <c r="A95" s="12" t="s">
        <v>192</v>
      </c>
      <c r="B95" s="12"/>
      <c r="C95" s="75" t="n">
        <v>769160</v>
      </c>
      <c r="D95" s="76" t="n">
        <v>272241</v>
      </c>
      <c r="E95" s="76" t="n">
        <v>54743</v>
      </c>
      <c r="F95" s="76" t="n">
        <v>30081</v>
      </c>
      <c r="G95" s="76" t="n">
        <v>406701</v>
      </c>
      <c r="H95" s="76" t="n">
        <v>279099</v>
      </c>
      <c r="I95" s="76" t="n">
        <v>30712</v>
      </c>
      <c r="J95" s="76" t="n">
        <v>495404</v>
      </c>
      <c r="K95" s="76" t="n">
        <v>94655</v>
      </c>
      <c r="L95" s="76" t="n">
        <v>513838</v>
      </c>
      <c r="M95" s="76" t="n">
        <v>110108</v>
      </c>
      <c r="N95" s="76" t="n">
        <v>18653</v>
      </c>
      <c r="O95" s="76" t="n">
        <v>82836</v>
      </c>
      <c r="P95" s="76" t="n">
        <v>80645</v>
      </c>
      <c r="Q95" s="76" t="n">
        <v>50739</v>
      </c>
      <c r="R95" s="76" t="n">
        <v>61516</v>
      </c>
      <c r="S95" s="76" t="n">
        <v>156926</v>
      </c>
      <c r="T95" s="76" t="n">
        <v>22332</v>
      </c>
      <c r="U95" s="76" t="n">
        <v>678319</v>
      </c>
      <c r="V95" s="76" t="n">
        <v>105728</v>
      </c>
      <c r="W95" s="76" t="n">
        <v>353156</v>
      </c>
      <c r="X95" s="76" t="n">
        <v>138097</v>
      </c>
      <c r="Y95" s="76" t="n">
        <v>67872</v>
      </c>
      <c r="Z95" s="76" t="n">
        <v>99278</v>
      </c>
      <c r="AA95" s="76" t="n">
        <v>197694</v>
      </c>
      <c r="AB95" s="76" t="n">
        <v>143010</v>
      </c>
      <c r="AC95" s="76" t="n">
        <v>305615</v>
      </c>
      <c r="AD95" s="76" t="n">
        <v>121205</v>
      </c>
      <c r="AE95" s="76" t="n">
        <v>189661</v>
      </c>
      <c r="AF95" s="76" t="n">
        <v>146376</v>
      </c>
      <c r="AG95" s="76" t="n">
        <v>137668</v>
      </c>
      <c r="AH95" s="76" t="n">
        <v>242983</v>
      </c>
      <c r="AI95" s="76" t="n">
        <v>241683</v>
      </c>
      <c r="AJ95" s="76" t="n">
        <v>145523</v>
      </c>
      <c r="AK95" s="76" t="n">
        <v>50525</v>
      </c>
      <c r="AL95" s="76" t="n">
        <v>113057</v>
      </c>
      <c r="AM95" s="76" t="n">
        <v>107939</v>
      </c>
      <c r="AN95" s="76" t="n">
        <v>455696</v>
      </c>
      <c r="AO95" s="76" t="n">
        <v>107088</v>
      </c>
      <c r="AP95" s="76" t="n">
        <v>704341</v>
      </c>
      <c r="AQ95" s="76" t="n">
        <v>1668202</v>
      </c>
      <c r="AR95" s="76" t="n">
        <v>506364</v>
      </c>
      <c r="AS95" s="76" t="n">
        <v>34706</v>
      </c>
      <c r="AT95" s="76" t="n">
        <v>35749</v>
      </c>
      <c r="AU95" s="76" t="n">
        <v>188012</v>
      </c>
      <c r="AV95" s="76" t="n">
        <v>31722</v>
      </c>
      <c r="AW95" s="76" t="n">
        <v>287344</v>
      </c>
      <c r="AX95" s="76" t="n">
        <v>17626</v>
      </c>
      <c r="AY95" s="76" t="n">
        <v>46662</v>
      </c>
      <c r="AZ95" s="76" t="n">
        <v>182343</v>
      </c>
      <c r="BA95" s="76" t="n">
        <v>267495</v>
      </c>
      <c r="BB95" s="76" t="n">
        <v>717847</v>
      </c>
      <c r="BC95" s="76" t="n">
        <v>758313</v>
      </c>
      <c r="BD95" s="76" t="n">
        <v>285030</v>
      </c>
      <c r="BE95" s="76" t="n">
        <v>85091</v>
      </c>
      <c r="BF95" s="76" t="n">
        <v>146292</v>
      </c>
      <c r="BG95" s="76" t="n">
        <v>75203</v>
      </c>
      <c r="BH95" s="76" t="n">
        <v>319061</v>
      </c>
      <c r="BI95" s="76" t="n">
        <v>46889</v>
      </c>
      <c r="BJ95" s="76" t="n">
        <v>993216</v>
      </c>
      <c r="BK95" s="76" t="n">
        <v>404343</v>
      </c>
      <c r="BL95" s="76" t="n">
        <v>150446</v>
      </c>
      <c r="BM95" s="76" t="n">
        <v>279166</v>
      </c>
      <c r="BN95" s="76" t="n">
        <v>382369</v>
      </c>
      <c r="BO95" s="76" t="n">
        <v>42806</v>
      </c>
      <c r="BP95" s="76" t="n">
        <v>185302</v>
      </c>
      <c r="BQ95" s="77" t="n">
        <v>61371</v>
      </c>
      <c r="BR95" s="78" t="n">
        <v>16581873</v>
      </c>
    </row>
    <row r="96" ht="15" customHeight="1">
      <c r="A96" s="64" t="s">
        <v>193</v>
      </c>
      <c r="B96" s="40"/>
      <c r="C96" s="83" t="n">
        <v>6934294</v>
      </c>
      <c r="D96" s="84" t="n">
        <v>5393173</v>
      </c>
      <c r="E96" s="84" t="n">
        <v>815655</v>
      </c>
      <c r="F96" s="84" t="n">
        <v>110127</v>
      </c>
      <c r="G96" s="84" t="n">
        <v>55195</v>
      </c>
      <c r="H96" s="84" t="n">
        <v>42815</v>
      </c>
      <c r="I96" s="84" t="n">
        <v>35085</v>
      </c>
      <c r="J96" s="84" t="n">
        <v>860656</v>
      </c>
      <c r="K96" s="84" t="n">
        <v>139807</v>
      </c>
      <c r="L96" s="84" t="n">
        <v>1272409</v>
      </c>
      <c r="M96" s="84" t="n">
        <v>188767</v>
      </c>
      <c r="N96" s="84" t="n">
        <v>17515</v>
      </c>
      <c r="O96" s="84" t="n">
        <v>638518</v>
      </c>
      <c r="P96" s="84" t="n">
        <v>1655089</v>
      </c>
      <c r="Q96" s="84" t="n">
        <v>455637</v>
      </c>
      <c r="R96" s="84" t="n">
        <v>389391</v>
      </c>
      <c r="S96" s="84" t="n">
        <v>216547</v>
      </c>
      <c r="T96" s="84" t="n">
        <v>168568</v>
      </c>
      <c r="U96" s="84" t="n">
        <v>22483</v>
      </c>
      <c r="V96" s="84" t="n">
        <v>108126</v>
      </c>
      <c r="W96" s="84" t="n">
        <v>112336</v>
      </c>
      <c r="X96" s="84" t="n">
        <v>97429</v>
      </c>
      <c r="Y96" s="84" t="n">
        <v>138125</v>
      </c>
      <c r="Z96" s="84" t="n">
        <v>113456</v>
      </c>
      <c r="AA96" s="84" t="n">
        <v>444332</v>
      </c>
      <c r="AB96" s="84" t="n">
        <v>609593</v>
      </c>
      <c r="AC96" s="84" t="n">
        <v>131519</v>
      </c>
      <c r="AD96" s="84" t="n">
        <v>108045</v>
      </c>
      <c r="AE96" s="84" t="n">
        <v>702971</v>
      </c>
      <c r="AF96" s="84" t="n">
        <v>122788</v>
      </c>
      <c r="AG96" s="84" t="n">
        <v>228003</v>
      </c>
      <c r="AH96" s="84" t="n">
        <v>436572</v>
      </c>
      <c r="AI96" s="84" t="n">
        <v>155333</v>
      </c>
      <c r="AJ96" s="84" t="n">
        <v>304453</v>
      </c>
      <c r="AK96" s="84" t="n">
        <v>87198</v>
      </c>
      <c r="AL96" s="84" t="n">
        <v>773017</v>
      </c>
      <c r="AM96" s="84" t="n">
        <v>673031</v>
      </c>
      <c r="AN96" s="84" t="n">
        <v>174830</v>
      </c>
      <c r="AO96" s="84" t="n">
        <v>606919</v>
      </c>
      <c r="AP96" s="84" t="n">
        <v>8267084</v>
      </c>
      <c r="AQ96" s="84" t="n">
        <v>18825573</v>
      </c>
      <c r="AR96" s="84" t="n">
        <v>4123552</v>
      </c>
      <c r="AS96" s="84" t="n">
        <v>48865</v>
      </c>
      <c r="AT96" s="84" t="n">
        <v>51770</v>
      </c>
      <c r="AU96" s="84" t="n">
        <v>937458</v>
      </c>
      <c r="AV96" s="84" t="n">
        <v>402267</v>
      </c>
      <c r="AW96" s="84" t="n">
        <v>4980988</v>
      </c>
      <c r="AX96" s="84" t="n">
        <v>126997</v>
      </c>
      <c r="AY96" s="84" t="n">
        <v>154532</v>
      </c>
      <c r="AZ96" s="84" t="n">
        <v>322694</v>
      </c>
      <c r="BA96" s="84" t="n">
        <v>962675</v>
      </c>
      <c r="BB96" s="84" t="n">
        <v>1519655</v>
      </c>
      <c r="BC96" s="84" t="n">
        <v>518258</v>
      </c>
      <c r="BD96" s="84" t="n">
        <v>2206221</v>
      </c>
      <c r="BE96" s="84" t="n">
        <v>777044</v>
      </c>
      <c r="BF96" s="84" t="n">
        <v>850029</v>
      </c>
      <c r="BG96" s="84" t="n">
        <v>320139</v>
      </c>
      <c r="BH96" s="84" t="n">
        <v>4539907</v>
      </c>
      <c r="BI96" s="84" t="n">
        <v>785372</v>
      </c>
      <c r="BJ96" s="84" t="n">
        <v>4692057</v>
      </c>
      <c r="BK96" s="84" t="n">
        <v>4226629</v>
      </c>
      <c r="BL96" s="84" t="n">
        <v>2757268</v>
      </c>
      <c r="BM96" s="84" t="n">
        <v>2306888</v>
      </c>
      <c r="BN96" s="84" t="n">
        <v>3908377</v>
      </c>
      <c r="BO96" s="84" t="n">
        <v>937222</v>
      </c>
      <c r="BP96" s="84" t="n">
        <v>4342454</v>
      </c>
      <c r="BQ96" s="85" t="n">
        <v>5633396</v>
      </c>
      <c r="BR96" s="86" t="n">
        <v>105065178</v>
      </c>
    </row>
  </sheetData>
  <mergeCells count="14">
    <mergeCell ref="A80:B82"/>
    <mergeCell ref="BR81:BR82"/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222</v>
      </c>
      <c r="B1" s="65"/>
      <c r="C1" s="65"/>
      <c r="D1" s="65"/>
      <c r="E1" s="65"/>
      <c r="F1" s="65"/>
      <c r="G1" s="65"/>
      <c r="AZ1" s="65"/>
      <c r="BA1" s="65"/>
      <c r="BB1" s="65"/>
      <c r="BC1" s="65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6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12" t="s">
        <v>97</v>
      </c>
      <c r="C6" s="67" t="n">
        <v>16983.2476409768</v>
      </c>
      <c r="D6" s="68" t="n">
        <v>11985.7118715913</v>
      </c>
      <c r="E6" s="68" t="n">
        <v>219.750678678276</v>
      </c>
      <c r="F6" s="68" t="n">
        <v>2.44461888319959</v>
      </c>
      <c r="G6" s="68" t="n">
        <v>10.0707576730373</v>
      </c>
      <c r="H6" s="68" t="n">
        <v>18.8319431367676</v>
      </c>
      <c r="I6" s="68" t="n">
        <v>2.59904565546135</v>
      </c>
      <c r="J6" s="68" t="n">
        <v>13773.5690142872</v>
      </c>
      <c r="K6" s="68" t="n">
        <v>40352.2394436328</v>
      </c>
      <c r="L6" s="68" t="n">
        <v>144426.083779712</v>
      </c>
      <c r="M6" s="68" t="n">
        <v>3476.91296445763</v>
      </c>
      <c r="N6" s="68" t="n">
        <v>7355.75669276494</v>
      </c>
      <c r="O6" s="68" t="n">
        <v>12151.1478214554</v>
      </c>
      <c r="P6" s="68" t="n">
        <v>826.380932358543</v>
      </c>
      <c r="Q6" s="68" t="n">
        <v>8.20146280215355</v>
      </c>
      <c r="R6" s="68" t="n">
        <v>139.511083554712</v>
      </c>
      <c r="S6" s="68" t="n">
        <v>262.778274532641</v>
      </c>
      <c r="T6" s="68" t="n">
        <v>0.304826003347565</v>
      </c>
      <c r="U6" s="68" t="n">
        <v>17.2505395340689</v>
      </c>
      <c r="V6" s="68" t="n">
        <v>36913.890216475</v>
      </c>
      <c r="W6" s="68" t="n">
        <v>18.9474960792459</v>
      </c>
      <c r="X6" s="68" t="n">
        <v>22.6648332889471</v>
      </c>
      <c r="Y6" s="68" t="n">
        <v>4.23996174738831</v>
      </c>
      <c r="Z6" s="68" t="n">
        <v>28.0123236296474</v>
      </c>
      <c r="AA6" s="68" t="n">
        <v>38.0548534640485</v>
      </c>
      <c r="AB6" s="68" t="n">
        <v>24.2784990068607</v>
      </c>
      <c r="AC6" s="68" t="n">
        <v>61.2200217482233</v>
      </c>
      <c r="AD6" s="68" t="n">
        <v>39.6458992551795</v>
      </c>
      <c r="AE6" s="68" t="n">
        <v>6.24891835412999</v>
      </c>
      <c r="AF6" s="68" t="n">
        <v>0.425406569629468</v>
      </c>
      <c r="AG6" s="68" t="n">
        <v>0.505770915948766</v>
      </c>
      <c r="AH6" s="68" t="n">
        <v>1.46293364534828</v>
      </c>
      <c r="AI6" s="68" t="n">
        <v>0.727851998321555</v>
      </c>
      <c r="AJ6" s="68" t="n">
        <v>0.607264195114618</v>
      </c>
      <c r="AK6" s="68" t="n">
        <v>0.62477458778067</v>
      </c>
      <c r="AL6" s="68" t="n">
        <v>17.6234189315046</v>
      </c>
      <c r="AM6" s="68" t="n">
        <v>0.125880531976139</v>
      </c>
      <c r="AN6" s="68" t="n">
        <v>0.961409555290548</v>
      </c>
      <c r="AO6" s="68" t="n">
        <v>77.1685995136958</v>
      </c>
      <c r="AP6" s="68" t="n">
        <v>415.164631827737</v>
      </c>
      <c r="AQ6" s="68" t="n">
        <v>19996.8592194698</v>
      </c>
      <c r="AR6" s="68" t="n">
        <v>2.08214773958775</v>
      </c>
      <c r="AS6" s="68" t="n">
        <v>0.113491132801399</v>
      </c>
      <c r="AT6" s="68" t="n">
        <v>0.34712637425139</v>
      </c>
      <c r="AU6" s="68" t="n">
        <v>19.7975318162228</v>
      </c>
      <c r="AV6" s="68" t="n">
        <v>436.349992358672</v>
      </c>
      <c r="AW6" s="68" t="n">
        <v>5788.02744368976</v>
      </c>
      <c r="AX6" s="68" t="n">
        <v>0.21432553113201</v>
      </c>
      <c r="AY6" s="68" t="n">
        <v>0.950879605959683</v>
      </c>
      <c r="AZ6" s="68" t="n">
        <v>45.613296795035</v>
      </c>
      <c r="BA6" s="68" t="n">
        <v>5.35466022902442</v>
      </c>
      <c r="BB6" s="68" t="n">
        <v>16.3279877596046</v>
      </c>
      <c r="BC6" s="68" t="n">
        <v>19.4711906254666</v>
      </c>
      <c r="BD6" s="68" t="n">
        <v>13.6502087770787</v>
      </c>
      <c r="BE6" s="68" t="n">
        <v>16.4445224733095</v>
      </c>
      <c r="BF6" s="68" t="n">
        <v>2.09171058488244</v>
      </c>
      <c r="BG6" s="68" t="n">
        <v>1.40856590302259</v>
      </c>
      <c r="BH6" s="68" t="n">
        <v>215.556134406575</v>
      </c>
      <c r="BI6" s="68" t="n">
        <v>0.483049657004641</v>
      </c>
      <c r="BJ6" s="68" t="n">
        <v>1299.83057372947</v>
      </c>
      <c r="BK6" s="68" t="n">
        <v>517.264481815505</v>
      </c>
      <c r="BL6" s="68" t="n">
        <v>92.6271365331801</v>
      </c>
      <c r="BM6" s="68" t="n">
        <v>674.39034154713</v>
      </c>
      <c r="BN6" s="68" t="n">
        <v>279.336302827852</v>
      </c>
      <c r="BO6" s="68" t="n">
        <v>5.63421117389884</v>
      </c>
      <c r="BP6" s="68" t="n">
        <v>421.335900698563</v>
      </c>
      <c r="BQ6" s="69" t="n">
        <v>0</v>
      </c>
      <c r="BR6" s="70" t="n">
        <v>319556.956790266</v>
      </c>
      <c r="BS6" s="71" t="n">
        <v>281689.035167542</v>
      </c>
      <c r="BT6" s="72" t="n">
        <v>103.837562460512</v>
      </c>
      <c r="BU6" s="72" t="n">
        <v>0</v>
      </c>
      <c r="BV6" s="72" t="n">
        <v>109557.21222353</v>
      </c>
      <c r="BW6" s="72" t="n">
        <v>4584.36156907125</v>
      </c>
      <c r="BX6" s="73" t="n">
        <v>53668.5966871312</v>
      </c>
      <c r="BY6" s="70" t="n">
        <v>449603.043209734</v>
      </c>
      <c r="BZ6" s="74" t="n">
        <v>769160</v>
      </c>
    </row>
    <row r="7" ht="15" customHeight="1">
      <c r="A7" s="22" t="s">
        <v>30</v>
      </c>
      <c r="B7" s="12" t="s">
        <v>98</v>
      </c>
      <c r="C7" s="75" t="n">
        <v>1874.49907427754</v>
      </c>
      <c r="D7" s="76" t="n">
        <v>10816.7605496</v>
      </c>
      <c r="E7" s="76" t="n">
        <v>281.815318811581</v>
      </c>
      <c r="F7" s="76" t="n">
        <v>6.17255827030299</v>
      </c>
      <c r="G7" s="76" t="n">
        <v>24.822897209708</v>
      </c>
      <c r="H7" s="76" t="n">
        <v>33.7995218843585</v>
      </c>
      <c r="I7" s="76" t="n">
        <v>4.75373879964438</v>
      </c>
      <c r="J7" s="76" t="n">
        <v>160629.402355766</v>
      </c>
      <c r="K7" s="76" t="n">
        <v>227.405678779495</v>
      </c>
      <c r="L7" s="76" t="n">
        <v>8330.10011922382</v>
      </c>
      <c r="M7" s="76" t="n">
        <v>86.5641371910502</v>
      </c>
      <c r="N7" s="76" t="n">
        <v>341.714340809372</v>
      </c>
      <c r="O7" s="76" t="n">
        <v>481.174796500856</v>
      </c>
      <c r="P7" s="76" t="n">
        <v>385.60221437552</v>
      </c>
      <c r="Q7" s="76" t="n">
        <v>8.87577150950571</v>
      </c>
      <c r="R7" s="76" t="n">
        <v>279.873733980517</v>
      </c>
      <c r="S7" s="76" t="n">
        <v>466.448251850108</v>
      </c>
      <c r="T7" s="76" t="n">
        <v>0.523091911512169</v>
      </c>
      <c r="U7" s="76" t="n">
        <v>1.31739760335433</v>
      </c>
      <c r="V7" s="76" t="n">
        <v>426.28389005583</v>
      </c>
      <c r="W7" s="76" t="n">
        <v>52.6689340830884</v>
      </c>
      <c r="X7" s="76" t="n">
        <v>11.0100835791932</v>
      </c>
      <c r="Y7" s="76" t="n">
        <v>10.8463129193338</v>
      </c>
      <c r="Z7" s="76" t="n">
        <v>13.7749876090248</v>
      </c>
      <c r="AA7" s="76" t="n">
        <v>57.5581849166994</v>
      </c>
      <c r="AB7" s="76" t="n">
        <v>110.718922295727</v>
      </c>
      <c r="AC7" s="76" t="n">
        <v>130.39123870142</v>
      </c>
      <c r="AD7" s="76" t="n">
        <v>76.2861987592831</v>
      </c>
      <c r="AE7" s="76" t="n">
        <v>5.01848794083098</v>
      </c>
      <c r="AF7" s="76" t="n">
        <v>0.863957025636464</v>
      </c>
      <c r="AG7" s="76" t="n">
        <v>1.51897135536854</v>
      </c>
      <c r="AH7" s="76" t="n">
        <v>2.85081729112514</v>
      </c>
      <c r="AI7" s="76" t="n">
        <v>1.33324066505189</v>
      </c>
      <c r="AJ7" s="76" t="n">
        <v>1.33507356670986</v>
      </c>
      <c r="AK7" s="76" t="n">
        <v>0.941548567169901</v>
      </c>
      <c r="AL7" s="76" t="n">
        <v>10.494813420344</v>
      </c>
      <c r="AM7" s="76" t="n">
        <v>0.297351005581484</v>
      </c>
      <c r="AN7" s="76" t="n">
        <v>1.26265966981865</v>
      </c>
      <c r="AO7" s="76" t="n">
        <v>12.0469517823873</v>
      </c>
      <c r="AP7" s="76" t="n">
        <v>818.192360022598</v>
      </c>
      <c r="AQ7" s="76" t="n">
        <v>717.918877201608</v>
      </c>
      <c r="AR7" s="76" t="n">
        <v>2.06990101525704</v>
      </c>
      <c r="AS7" s="76" t="n">
        <v>0.0942802200139582</v>
      </c>
      <c r="AT7" s="76" t="n">
        <v>0.352330154090907</v>
      </c>
      <c r="AU7" s="76" t="n">
        <v>32.8806392562587</v>
      </c>
      <c r="AV7" s="76" t="n">
        <v>518.217097926079</v>
      </c>
      <c r="AW7" s="76" t="n">
        <v>2589.1851868214</v>
      </c>
      <c r="AX7" s="76" t="n">
        <v>0.329534779712441</v>
      </c>
      <c r="AY7" s="76" t="n">
        <v>1.46913268676819</v>
      </c>
      <c r="AZ7" s="76" t="n">
        <v>81.3940491729925</v>
      </c>
      <c r="BA7" s="76" t="n">
        <v>8.74234787220655</v>
      </c>
      <c r="BB7" s="76" t="n">
        <v>25.2714375581663</v>
      </c>
      <c r="BC7" s="76" t="n">
        <v>35.8484262049633</v>
      </c>
      <c r="BD7" s="76" t="n">
        <v>10.5946163951149</v>
      </c>
      <c r="BE7" s="76" t="n">
        <v>21.3149074253473</v>
      </c>
      <c r="BF7" s="76" t="n">
        <v>9.58762502162211</v>
      </c>
      <c r="BG7" s="76" t="n">
        <v>1.91931374152071</v>
      </c>
      <c r="BH7" s="76" t="n">
        <v>40.599941633262</v>
      </c>
      <c r="BI7" s="76" t="n">
        <v>0.590767540086509</v>
      </c>
      <c r="BJ7" s="76" t="n">
        <v>428.539618211936</v>
      </c>
      <c r="BK7" s="76" t="n">
        <v>152.296892249682</v>
      </c>
      <c r="BL7" s="76" t="n">
        <v>29.5537713521436</v>
      </c>
      <c r="BM7" s="76" t="n">
        <v>187.680020242795</v>
      </c>
      <c r="BN7" s="76" t="n">
        <v>133.616517452496</v>
      </c>
      <c r="BO7" s="76" t="n">
        <v>5.07867818166337</v>
      </c>
      <c r="BP7" s="76" t="n">
        <v>59.635322622223</v>
      </c>
      <c r="BQ7" s="77" t="n">
        <v>0</v>
      </c>
      <c r="BR7" s="78" t="n">
        <v>191122.101766526</v>
      </c>
      <c r="BS7" s="79" t="n">
        <v>12861.7312374817</v>
      </c>
      <c r="BT7" s="80" t="n">
        <v>5.7739431852064</v>
      </c>
      <c r="BU7" s="80" t="n">
        <v>0</v>
      </c>
      <c r="BV7" s="80" t="n">
        <v>38242.6432313838</v>
      </c>
      <c r="BW7" s="80" t="n">
        <v>28770.1697235409</v>
      </c>
      <c r="BX7" s="81" t="n">
        <v>1238.58009788202</v>
      </c>
      <c r="BY7" s="78" t="n">
        <v>81118.8982334737</v>
      </c>
      <c r="BZ7" s="82" t="n">
        <v>272241</v>
      </c>
    </row>
    <row r="8" ht="15" customHeight="1">
      <c r="A8" s="22" t="s">
        <v>31</v>
      </c>
      <c r="B8" s="12" t="s">
        <v>99</v>
      </c>
      <c r="C8" s="75" t="n">
        <v>1688.50497948552</v>
      </c>
      <c r="D8" s="76" t="n">
        <v>1700.06922617306</v>
      </c>
      <c r="E8" s="76" t="n">
        <v>2524.34581077598</v>
      </c>
      <c r="F8" s="76" t="n">
        <v>2.42130557957833</v>
      </c>
      <c r="G8" s="76" t="n">
        <v>1.94403423393526</v>
      </c>
      <c r="H8" s="76" t="n">
        <v>2.56964456343443</v>
      </c>
      <c r="I8" s="76" t="n">
        <v>0.351191150981207</v>
      </c>
      <c r="J8" s="76" t="n">
        <v>2907.42623619483</v>
      </c>
      <c r="K8" s="76" t="n">
        <v>1.2932913902536</v>
      </c>
      <c r="L8" s="76" t="n">
        <v>339.880648238067</v>
      </c>
      <c r="M8" s="76" t="n">
        <v>17.3525353503904</v>
      </c>
      <c r="N8" s="76" t="n">
        <v>17.9456423635647</v>
      </c>
      <c r="O8" s="76" t="n">
        <v>26.6832247891413</v>
      </c>
      <c r="P8" s="76" t="n">
        <v>6.62903990614294</v>
      </c>
      <c r="Q8" s="76" t="n">
        <v>4.54067972913799</v>
      </c>
      <c r="R8" s="76" t="n">
        <v>3296.89019211789</v>
      </c>
      <c r="S8" s="76" t="n">
        <v>5362.17900992526</v>
      </c>
      <c r="T8" s="76" t="n">
        <v>0.0412430980892899</v>
      </c>
      <c r="U8" s="76" t="n">
        <v>0.109676132154168</v>
      </c>
      <c r="V8" s="76" t="n">
        <v>13.029997867379</v>
      </c>
      <c r="W8" s="76" t="n">
        <v>334.062306256677</v>
      </c>
      <c r="X8" s="76" t="n">
        <v>3.59721046396012</v>
      </c>
      <c r="Y8" s="76" t="n">
        <v>0.140480760872024</v>
      </c>
      <c r="Z8" s="76" t="n">
        <v>0.209533236126351</v>
      </c>
      <c r="AA8" s="76" t="n">
        <v>606.367477635619</v>
      </c>
      <c r="AB8" s="76" t="n">
        <v>116.633913028271</v>
      </c>
      <c r="AC8" s="76" t="n">
        <v>1428.98977163712</v>
      </c>
      <c r="AD8" s="76" t="n">
        <v>5.62562923679617</v>
      </c>
      <c r="AE8" s="76" t="n">
        <v>5.73054129011845</v>
      </c>
      <c r="AF8" s="76" t="n">
        <v>0.0925144611328608</v>
      </c>
      <c r="AG8" s="76" t="n">
        <v>0.1446325624239</v>
      </c>
      <c r="AH8" s="76" t="n">
        <v>0.318472748685528</v>
      </c>
      <c r="AI8" s="76" t="n">
        <v>0.142760516931444</v>
      </c>
      <c r="AJ8" s="76" t="n">
        <v>0.12895160021437</v>
      </c>
      <c r="AK8" s="76" t="n">
        <v>0.0809796670452548</v>
      </c>
      <c r="AL8" s="76" t="n">
        <v>2.05631985788501</v>
      </c>
      <c r="AM8" s="76" t="n">
        <v>0.0354688539547463</v>
      </c>
      <c r="AN8" s="76" t="n">
        <v>0.172886387431554</v>
      </c>
      <c r="AO8" s="76" t="n">
        <v>0.826808876823659</v>
      </c>
      <c r="AP8" s="76" t="n">
        <v>959.180559876099</v>
      </c>
      <c r="AQ8" s="76" t="n">
        <v>176.834385341337</v>
      </c>
      <c r="AR8" s="76" t="n">
        <v>0.227827681054675</v>
      </c>
      <c r="AS8" s="76" t="n">
        <v>0.0108558256909746</v>
      </c>
      <c r="AT8" s="76" t="n">
        <v>0.0323716896588236</v>
      </c>
      <c r="AU8" s="76" t="n">
        <v>2.55006225289269</v>
      </c>
      <c r="AV8" s="76" t="n">
        <v>42.9622560121534</v>
      </c>
      <c r="AW8" s="76" t="n">
        <v>473.161358495088</v>
      </c>
      <c r="AX8" s="76" t="n">
        <v>0.039132559624546</v>
      </c>
      <c r="AY8" s="76" t="n">
        <v>0.154619125187768</v>
      </c>
      <c r="AZ8" s="76" t="n">
        <v>6.01559376946502</v>
      </c>
      <c r="BA8" s="76" t="n">
        <v>0.846241509815437</v>
      </c>
      <c r="BB8" s="76" t="n">
        <v>2.0933957067676</v>
      </c>
      <c r="BC8" s="76" t="n">
        <v>2.71859405254286</v>
      </c>
      <c r="BD8" s="76" t="n">
        <v>0.956793670853599</v>
      </c>
      <c r="BE8" s="76" t="n">
        <v>3.9464391468042</v>
      </c>
      <c r="BF8" s="76" t="n">
        <v>0.243122735975604</v>
      </c>
      <c r="BG8" s="76" t="n">
        <v>0.195360804482427</v>
      </c>
      <c r="BH8" s="76" t="n">
        <v>2.81414390258219</v>
      </c>
      <c r="BI8" s="76" t="n">
        <v>0.0602176083337995</v>
      </c>
      <c r="BJ8" s="76" t="n">
        <v>114.75740507609</v>
      </c>
      <c r="BK8" s="76" t="n">
        <v>71.4849700484161</v>
      </c>
      <c r="BL8" s="76" t="n">
        <v>7.06294567051113</v>
      </c>
      <c r="BM8" s="76" t="n">
        <v>93.7862230265119</v>
      </c>
      <c r="BN8" s="76" t="n">
        <v>15.5859973806442</v>
      </c>
      <c r="BO8" s="76" t="n">
        <v>0.485110859502026</v>
      </c>
      <c r="BP8" s="76" t="n">
        <v>4.34238713335971</v>
      </c>
      <c r="BQ8" s="77" t="n">
        <v>0</v>
      </c>
      <c r="BR8" s="78" t="n">
        <v>22402.1126391043</v>
      </c>
      <c r="BS8" s="79" t="n">
        <v>6680.52880093473</v>
      </c>
      <c r="BT8" s="80" t="n">
        <v>2.80924164712434</v>
      </c>
      <c r="BU8" s="80" t="n">
        <v>0</v>
      </c>
      <c r="BV8" s="80" t="n">
        <v>24518.9079050278</v>
      </c>
      <c r="BW8" s="80" t="n">
        <v>2061.32057782549</v>
      </c>
      <c r="BX8" s="81" t="n">
        <v>-922.679164539477</v>
      </c>
      <c r="BY8" s="78" t="n">
        <v>32340.8873608957</v>
      </c>
      <c r="BZ8" s="82" t="n">
        <v>54743</v>
      </c>
    </row>
    <row r="9" ht="15" customHeight="1">
      <c r="A9" s="22" t="s">
        <v>32</v>
      </c>
      <c r="B9" s="12" t="s">
        <v>100</v>
      </c>
      <c r="C9" s="75" t="n">
        <v>149.305880306743</v>
      </c>
      <c r="D9" s="76" t="n">
        <v>819.542783237037</v>
      </c>
      <c r="E9" s="76" t="n">
        <v>22.0867992772847</v>
      </c>
      <c r="F9" s="76" t="n">
        <v>411.911506711275</v>
      </c>
      <c r="G9" s="76" t="n">
        <v>820.360588427782</v>
      </c>
      <c r="H9" s="76" t="n">
        <v>1.35380695055857</v>
      </c>
      <c r="I9" s="76" t="n">
        <v>5.79390266239584</v>
      </c>
      <c r="J9" s="76" t="n">
        <v>104.863711141214</v>
      </c>
      <c r="K9" s="76" t="n">
        <v>20.7528111283797</v>
      </c>
      <c r="L9" s="76" t="n">
        <v>326.854226408475</v>
      </c>
      <c r="M9" s="76" t="n">
        <v>27.0842613365525</v>
      </c>
      <c r="N9" s="76" t="n">
        <v>0.0283900514113765</v>
      </c>
      <c r="O9" s="76" t="n">
        <v>0.43891063332983</v>
      </c>
      <c r="P9" s="76" t="n">
        <v>0.208273774530435</v>
      </c>
      <c r="Q9" s="76" t="n">
        <v>0.329812564673924</v>
      </c>
      <c r="R9" s="76" t="n">
        <v>0.184273650325605</v>
      </c>
      <c r="S9" s="76" t="n">
        <v>15.9746438075953</v>
      </c>
      <c r="T9" s="76" t="n">
        <v>1.09454339420928</v>
      </c>
      <c r="U9" s="76" t="n">
        <v>11.3681872336139</v>
      </c>
      <c r="V9" s="76" t="n">
        <v>586.109458158227</v>
      </c>
      <c r="W9" s="76" t="n">
        <v>1865.4501991753</v>
      </c>
      <c r="X9" s="76" t="n">
        <v>133.681328739531</v>
      </c>
      <c r="Y9" s="76" t="n">
        <v>6.09512263138598</v>
      </c>
      <c r="Z9" s="76" t="n">
        <v>1.39076234254476</v>
      </c>
      <c r="AA9" s="76" t="n">
        <v>6.62227738751565</v>
      </c>
      <c r="AB9" s="76" t="n">
        <v>7666.4636463981</v>
      </c>
      <c r="AC9" s="76" t="n">
        <v>1964.26157009101</v>
      </c>
      <c r="AD9" s="76" t="n">
        <v>625.112073525301</v>
      </c>
      <c r="AE9" s="76" t="n">
        <v>14.3764609326844</v>
      </c>
      <c r="AF9" s="76" t="n">
        <v>0.722911948168959</v>
      </c>
      <c r="AG9" s="76" t="n">
        <v>81.7037974353649</v>
      </c>
      <c r="AH9" s="76" t="n">
        <v>8.7163353279024</v>
      </c>
      <c r="AI9" s="76" t="n">
        <v>24.6809986465557</v>
      </c>
      <c r="AJ9" s="76" t="n">
        <v>56.9821510067607</v>
      </c>
      <c r="AK9" s="76" t="n">
        <v>4.31572392153054</v>
      </c>
      <c r="AL9" s="76" t="n">
        <v>47.6684462011021</v>
      </c>
      <c r="AM9" s="76" t="n">
        <v>4.59921160178749</v>
      </c>
      <c r="AN9" s="76" t="n">
        <v>360.939666906533</v>
      </c>
      <c r="AO9" s="76" t="n">
        <v>625.187730775107</v>
      </c>
      <c r="AP9" s="76" t="n">
        <v>7223.80273512064</v>
      </c>
      <c r="AQ9" s="76" t="n">
        <v>135.81180434332</v>
      </c>
      <c r="AR9" s="76" t="n">
        <v>0.717471711530801</v>
      </c>
      <c r="AS9" s="76" t="n">
        <v>0.143481541427276</v>
      </c>
      <c r="AT9" s="76" t="n">
        <v>0.0471650951511116</v>
      </c>
      <c r="AU9" s="76" t="n">
        <v>8.62909675874528</v>
      </c>
      <c r="AV9" s="76" t="n">
        <v>2.92903825436676</v>
      </c>
      <c r="AW9" s="76" t="n">
        <v>14.1530676406302</v>
      </c>
      <c r="AX9" s="76" t="n">
        <v>0.0988582049512466</v>
      </c>
      <c r="AY9" s="76" t="n">
        <v>0.133868981511776</v>
      </c>
      <c r="AZ9" s="76" t="n">
        <v>0.58754712452272</v>
      </c>
      <c r="BA9" s="76" t="n">
        <v>0.905825229187138</v>
      </c>
      <c r="BB9" s="76" t="n">
        <v>1.21831116361596</v>
      </c>
      <c r="BC9" s="76" t="n">
        <v>264.722132665973</v>
      </c>
      <c r="BD9" s="76" t="n">
        <v>1.376368901924</v>
      </c>
      <c r="BE9" s="76" t="n">
        <v>1.37551846963967</v>
      </c>
      <c r="BF9" s="76" t="n">
        <v>0.497636550513597</v>
      </c>
      <c r="BG9" s="76" t="n">
        <v>0.372001998211131</v>
      </c>
      <c r="BH9" s="76" t="n">
        <v>1.96848096491904</v>
      </c>
      <c r="BI9" s="76" t="n">
        <v>0.106027922805225</v>
      </c>
      <c r="BJ9" s="76" t="n">
        <v>97.2802149194524</v>
      </c>
      <c r="BK9" s="76" t="n">
        <v>21.4763322464814</v>
      </c>
      <c r="BL9" s="76" t="n">
        <v>1.44445158884362</v>
      </c>
      <c r="BM9" s="76" t="n">
        <v>14.3470208741206</v>
      </c>
      <c r="BN9" s="76" t="n">
        <v>4.44116853318684</v>
      </c>
      <c r="BO9" s="76" t="n">
        <v>0.995218226460646</v>
      </c>
      <c r="BP9" s="76" t="n">
        <v>2.79061413413287</v>
      </c>
      <c r="BQ9" s="77" t="n">
        <v>0</v>
      </c>
      <c r="BR9" s="78" t="n">
        <v>24626.9886450161</v>
      </c>
      <c r="BS9" s="79" t="n">
        <v>3920.87604179177</v>
      </c>
      <c r="BT9" s="80" t="n">
        <v>0.062149683295316</v>
      </c>
      <c r="BU9" s="80" t="n">
        <v>0</v>
      </c>
      <c r="BV9" s="80" t="n">
        <v>184.282832962594</v>
      </c>
      <c r="BW9" s="80" t="n">
        <v>19.98870989757</v>
      </c>
      <c r="BX9" s="81" t="n">
        <v>1328.80162064869</v>
      </c>
      <c r="BY9" s="78" t="n">
        <v>5454.01135498392</v>
      </c>
      <c r="BZ9" s="82" t="n">
        <v>30081</v>
      </c>
    </row>
    <row r="10" ht="15" customHeight="1">
      <c r="A10" s="22" t="s">
        <v>33</v>
      </c>
      <c r="B10" s="12" t="s">
        <v>101</v>
      </c>
      <c r="C10" s="75" t="n">
        <v>29.4987798954458</v>
      </c>
      <c r="D10" s="76" t="n">
        <v>18.3328124018473</v>
      </c>
      <c r="E10" s="76" t="n">
        <v>1.32328541402433</v>
      </c>
      <c r="F10" s="76" t="n">
        <v>4.39850432310805</v>
      </c>
      <c r="G10" s="76" t="n">
        <v>9720.60248897061</v>
      </c>
      <c r="H10" s="76" t="n">
        <v>1297.65640083983</v>
      </c>
      <c r="I10" s="76" t="n">
        <v>66.3664760646502</v>
      </c>
      <c r="J10" s="76" t="n">
        <v>36.200819824071</v>
      </c>
      <c r="K10" s="76" t="n">
        <v>1.24698374281298</v>
      </c>
      <c r="L10" s="76" t="n">
        <v>316.20719979009</v>
      </c>
      <c r="M10" s="76" t="n">
        <v>65.3342939955209</v>
      </c>
      <c r="N10" s="76" t="n">
        <v>0.248016181586893</v>
      </c>
      <c r="O10" s="76" t="n">
        <v>54.7692548064068</v>
      </c>
      <c r="P10" s="76" t="n">
        <v>1.18178559364418</v>
      </c>
      <c r="Q10" s="76" t="n">
        <v>1.72188879631748</v>
      </c>
      <c r="R10" s="76" t="n">
        <v>28.8137600648116</v>
      </c>
      <c r="S10" s="76" t="n">
        <v>360.283588058094</v>
      </c>
      <c r="T10" s="76" t="n">
        <v>0.607737368497731</v>
      </c>
      <c r="U10" s="76" t="n">
        <v>162686.386294342</v>
      </c>
      <c r="V10" s="76" t="n">
        <v>1.7993495986142</v>
      </c>
      <c r="W10" s="76" t="n">
        <v>942.573726524777</v>
      </c>
      <c r="X10" s="76" t="n">
        <v>50.7674530454903</v>
      </c>
      <c r="Y10" s="76" t="n">
        <v>15.101049982039</v>
      </c>
      <c r="Z10" s="76" t="n">
        <v>16.8463680544557</v>
      </c>
      <c r="AA10" s="76" t="n">
        <v>65.1275247642056</v>
      </c>
      <c r="AB10" s="76" t="n">
        <v>340.862977799008</v>
      </c>
      <c r="AC10" s="76" t="n">
        <v>237.593643639118</v>
      </c>
      <c r="AD10" s="76" t="n">
        <v>156.27750717852</v>
      </c>
      <c r="AE10" s="76" t="n">
        <v>179.138341411814</v>
      </c>
      <c r="AF10" s="76" t="n">
        <v>0.911187704160701</v>
      </c>
      <c r="AG10" s="76" t="n">
        <v>22.558511552896</v>
      </c>
      <c r="AH10" s="76" t="n">
        <v>60.5320430429854</v>
      </c>
      <c r="AI10" s="76" t="n">
        <v>28.3016641001633</v>
      </c>
      <c r="AJ10" s="76" t="n">
        <v>66.0476865360852</v>
      </c>
      <c r="AK10" s="76" t="n">
        <v>1.52204961569598</v>
      </c>
      <c r="AL10" s="76" t="n">
        <v>2.66746139160561</v>
      </c>
      <c r="AM10" s="76" t="n">
        <v>23.0186444040156</v>
      </c>
      <c r="AN10" s="76" t="n">
        <v>10436.1124301257</v>
      </c>
      <c r="AO10" s="76" t="n">
        <v>1553.98616261881</v>
      </c>
      <c r="AP10" s="76" t="n">
        <v>1775.42460527018</v>
      </c>
      <c r="AQ10" s="76" t="n">
        <v>211.913248805363</v>
      </c>
      <c r="AR10" s="76" t="n">
        <v>147.800963759343</v>
      </c>
      <c r="AS10" s="76" t="n">
        <v>2.55195397675462</v>
      </c>
      <c r="AT10" s="76" t="n">
        <v>0.320733067546663</v>
      </c>
      <c r="AU10" s="76" t="n">
        <v>144.302873501518</v>
      </c>
      <c r="AV10" s="76" t="n">
        <v>3.1956246579543</v>
      </c>
      <c r="AW10" s="76" t="n">
        <v>38.5919139939918</v>
      </c>
      <c r="AX10" s="76" t="n">
        <v>0.618934659289886</v>
      </c>
      <c r="AY10" s="76" t="n">
        <v>1.3472218790259</v>
      </c>
      <c r="AZ10" s="76" t="n">
        <v>193.397282454459</v>
      </c>
      <c r="BA10" s="76" t="n">
        <v>8.11883922856609</v>
      </c>
      <c r="BB10" s="76" t="n">
        <v>13.103140270668</v>
      </c>
      <c r="BC10" s="76" t="n">
        <v>4.82643311776781</v>
      </c>
      <c r="BD10" s="76" t="n">
        <v>14.2719004015912</v>
      </c>
      <c r="BE10" s="76" t="n">
        <v>80.3719173829717</v>
      </c>
      <c r="BF10" s="76" t="n">
        <v>4.78097371201036</v>
      </c>
      <c r="BG10" s="76" t="n">
        <v>5.92316119421341</v>
      </c>
      <c r="BH10" s="76" t="n">
        <v>15.5000354998073</v>
      </c>
      <c r="BI10" s="76" t="n">
        <v>0.939746166258032</v>
      </c>
      <c r="BJ10" s="76" t="n">
        <v>3256.21418145752</v>
      </c>
      <c r="BK10" s="76" t="n">
        <v>38.2043065077209</v>
      </c>
      <c r="BL10" s="76" t="n">
        <v>14.3154394035954</v>
      </c>
      <c r="BM10" s="76" t="n">
        <v>3.30859330010072</v>
      </c>
      <c r="BN10" s="76" t="n">
        <v>8.12863536608713</v>
      </c>
      <c r="BO10" s="76" t="n">
        <v>10.547889326085</v>
      </c>
      <c r="BP10" s="76" t="n">
        <v>35.8776574711118</v>
      </c>
      <c r="BQ10" s="77" t="n">
        <v>0</v>
      </c>
      <c r="BR10" s="78" t="n">
        <v>194926.824359395</v>
      </c>
      <c r="BS10" s="79" t="n">
        <v>165143.332690961</v>
      </c>
      <c r="BT10" s="80" t="n">
        <v>0</v>
      </c>
      <c r="BU10" s="80" t="n">
        <v>0</v>
      </c>
      <c r="BV10" s="80" t="n">
        <v>540.191101187454</v>
      </c>
      <c r="BW10" s="80" t="n">
        <v>56116.7610070555</v>
      </c>
      <c r="BX10" s="81" t="n">
        <v>-10026.1091585996</v>
      </c>
      <c r="BY10" s="78" t="n">
        <v>211774.175640605</v>
      </c>
      <c r="BZ10" s="82" t="n">
        <v>406700.999999999</v>
      </c>
    </row>
    <row r="11" ht="15" customHeight="1">
      <c r="A11" s="22" t="s">
        <v>34</v>
      </c>
      <c r="B11" s="12" t="s">
        <v>102</v>
      </c>
      <c r="C11" s="75" t="n">
        <v>0.57938893100548</v>
      </c>
      <c r="D11" s="76" t="n">
        <v>1.12518019350873</v>
      </c>
      <c r="E11" s="76" t="n">
        <v>0.0721696084521233</v>
      </c>
      <c r="F11" s="76" t="n">
        <v>0.0769126664799202</v>
      </c>
      <c r="G11" s="76" t="n">
        <v>13.1837171932892</v>
      </c>
      <c r="H11" s="76" t="n">
        <v>7085.11465893439</v>
      </c>
      <c r="I11" s="76" t="n">
        <v>96.6630357528101</v>
      </c>
      <c r="J11" s="76" t="n">
        <v>1.15694859339783</v>
      </c>
      <c r="K11" s="76" t="n">
        <v>0.103843791685271</v>
      </c>
      <c r="L11" s="76" t="n">
        <v>1.30841388345471</v>
      </c>
      <c r="M11" s="76" t="n">
        <v>0.364781332591911</v>
      </c>
      <c r="N11" s="76" t="n">
        <v>0.100935870168158</v>
      </c>
      <c r="O11" s="76" t="n">
        <v>0.21336356542765</v>
      </c>
      <c r="P11" s="76" t="n">
        <v>0.0862086639276402</v>
      </c>
      <c r="Q11" s="76" t="n">
        <v>0.0954195972746508</v>
      </c>
      <c r="R11" s="76" t="n">
        <v>0.190385686278833</v>
      </c>
      <c r="S11" s="76" t="n">
        <v>0.910828441648374</v>
      </c>
      <c r="T11" s="76" t="n">
        <v>0.629829355072611</v>
      </c>
      <c r="U11" s="76" t="n">
        <v>0.295013457541905</v>
      </c>
      <c r="V11" s="76" t="n">
        <v>0.017563509568745</v>
      </c>
      <c r="W11" s="76" t="n">
        <v>0.533162182064599</v>
      </c>
      <c r="X11" s="76" t="n">
        <v>0.53170564157866</v>
      </c>
      <c r="Y11" s="76" t="n">
        <v>0.263683427186005</v>
      </c>
      <c r="Z11" s="76" t="n">
        <v>0.990403122355374</v>
      </c>
      <c r="AA11" s="76" t="n">
        <v>0.464201673602128</v>
      </c>
      <c r="AB11" s="76" t="n">
        <v>359.911183949851</v>
      </c>
      <c r="AC11" s="76" t="n">
        <v>53412.974487658</v>
      </c>
      <c r="AD11" s="76" t="n">
        <v>93.6436102306638</v>
      </c>
      <c r="AE11" s="76" t="n">
        <v>5.54062403385444</v>
      </c>
      <c r="AF11" s="76" t="n">
        <v>0.505569132143116</v>
      </c>
      <c r="AG11" s="76" t="n">
        <v>13.2937031405962</v>
      </c>
      <c r="AH11" s="76" t="n">
        <v>21.4804747705815</v>
      </c>
      <c r="AI11" s="76" t="n">
        <v>3.90774938049081</v>
      </c>
      <c r="AJ11" s="76" t="n">
        <v>6.24482531978514</v>
      </c>
      <c r="AK11" s="76" t="n">
        <v>1.92706104465816</v>
      </c>
      <c r="AL11" s="76" t="n">
        <v>4.66847712747727</v>
      </c>
      <c r="AM11" s="76" t="n">
        <v>8.18082765123557</v>
      </c>
      <c r="AN11" s="76" t="n">
        <v>0.314959450173313</v>
      </c>
      <c r="AO11" s="76" t="n">
        <v>20.4121196563613</v>
      </c>
      <c r="AP11" s="76" t="n">
        <v>177.928383029237</v>
      </c>
      <c r="AQ11" s="76" t="n">
        <v>4.37951962650104</v>
      </c>
      <c r="AR11" s="76" t="n">
        <v>1.38793220855267</v>
      </c>
      <c r="AS11" s="76" t="n">
        <v>0.20282440963856</v>
      </c>
      <c r="AT11" s="76" t="n">
        <v>0.0042930700117338</v>
      </c>
      <c r="AU11" s="76" t="n">
        <v>9.86281075124587</v>
      </c>
      <c r="AV11" s="76" t="n">
        <v>0.340652190117222</v>
      </c>
      <c r="AW11" s="76" t="n">
        <v>3.29377825301261</v>
      </c>
      <c r="AX11" s="76" t="n">
        <v>0.0159453029987947</v>
      </c>
      <c r="AY11" s="76" t="n">
        <v>0.021579946147912</v>
      </c>
      <c r="AZ11" s="76" t="n">
        <v>24.5210454387673</v>
      </c>
      <c r="BA11" s="76" t="n">
        <v>0.776436004870593</v>
      </c>
      <c r="BB11" s="76" t="n">
        <v>5.10432419731674</v>
      </c>
      <c r="BC11" s="76" t="n">
        <v>8.22903821476396</v>
      </c>
      <c r="BD11" s="76" t="n">
        <v>1.94716774739571</v>
      </c>
      <c r="BE11" s="76" t="n">
        <v>13.5947548076171</v>
      </c>
      <c r="BF11" s="76" t="n">
        <v>0.120790919733927</v>
      </c>
      <c r="BG11" s="76" t="n">
        <v>0.201649591417962</v>
      </c>
      <c r="BH11" s="76" t="n">
        <v>9.02965110335053</v>
      </c>
      <c r="BI11" s="76" t="n">
        <v>0.0803078348067667</v>
      </c>
      <c r="BJ11" s="76" t="n">
        <v>57.4974056327539</v>
      </c>
      <c r="BK11" s="76" t="n">
        <v>2.73799235853405</v>
      </c>
      <c r="BL11" s="76" t="n">
        <v>0.256885639712166</v>
      </c>
      <c r="BM11" s="76" t="n">
        <v>18.1708584793798</v>
      </c>
      <c r="BN11" s="76" t="n">
        <v>0.163655020680499</v>
      </c>
      <c r="BO11" s="76" t="n">
        <v>0.899166659094875</v>
      </c>
      <c r="BP11" s="76" t="n">
        <v>0.558347670320087</v>
      </c>
      <c r="BQ11" s="77" t="n">
        <v>0</v>
      </c>
      <c r="BR11" s="78" t="n">
        <v>61499.4046237286</v>
      </c>
      <c r="BS11" s="79" t="n">
        <v>223601.700099235</v>
      </c>
      <c r="BT11" s="80" t="n">
        <v>0</v>
      </c>
      <c r="BU11" s="80" t="n">
        <v>0</v>
      </c>
      <c r="BV11" s="80" t="n">
        <v>12.07303968217</v>
      </c>
      <c r="BW11" s="80" t="n">
        <v>1676.7645984611</v>
      </c>
      <c r="BX11" s="81" t="n">
        <v>-7690.94236110697</v>
      </c>
      <c r="BY11" s="78" t="n">
        <v>217599.595376272</v>
      </c>
      <c r="BZ11" s="82" t="n">
        <v>279099</v>
      </c>
    </row>
    <row r="12" ht="15" customHeight="1">
      <c r="A12" s="22" t="s">
        <v>35</v>
      </c>
      <c r="B12" s="12" t="s">
        <v>103</v>
      </c>
      <c r="C12" s="75" t="n">
        <v>2.16554224186663</v>
      </c>
      <c r="D12" s="76" t="n">
        <v>0.900080439214231</v>
      </c>
      <c r="E12" s="76" t="n">
        <v>0.0320688645110723</v>
      </c>
      <c r="F12" s="76" t="n">
        <v>0.0410610859596863</v>
      </c>
      <c r="G12" s="76" t="n">
        <v>84.3676461882849</v>
      </c>
      <c r="H12" s="76" t="n">
        <v>45.8800889036686</v>
      </c>
      <c r="I12" s="76" t="n">
        <v>1118.64708498031</v>
      </c>
      <c r="J12" s="76" t="n">
        <v>6.0059433463413</v>
      </c>
      <c r="K12" s="76" t="n">
        <v>0.107547833644396</v>
      </c>
      <c r="L12" s="76" t="n">
        <v>10.7394156411659</v>
      </c>
      <c r="M12" s="76" t="n">
        <v>1.06159456750758</v>
      </c>
      <c r="N12" s="76" t="n">
        <v>0.0103097301433446</v>
      </c>
      <c r="O12" s="76" t="n">
        <v>0.0511728386282045</v>
      </c>
      <c r="P12" s="76" t="n">
        <v>0.0336585920864608</v>
      </c>
      <c r="Q12" s="76" t="n">
        <v>0.0444804649406933</v>
      </c>
      <c r="R12" s="76" t="n">
        <v>0.0227428339688181</v>
      </c>
      <c r="S12" s="76" t="n">
        <v>6.08922263800004</v>
      </c>
      <c r="T12" s="76" t="n">
        <v>4.4153165361436</v>
      </c>
      <c r="U12" s="76" t="n">
        <v>0.0190450031570388</v>
      </c>
      <c r="V12" s="76" t="n">
        <v>0.0151046937007882</v>
      </c>
      <c r="W12" s="76" t="n">
        <v>5.89771511016453</v>
      </c>
      <c r="X12" s="76" t="n">
        <v>4.19124755314564</v>
      </c>
      <c r="Y12" s="76" t="n">
        <v>0.348202287457824</v>
      </c>
      <c r="Z12" s="76" t="n">
        <v>0.342508016869254</v>
      </c>
      <c r="AA12" s="76" t="n">
        <v>2.22275011975223</v>
      </c>
      <c r="AB12" s="76" t="n">
        <v>76.7161711880594</v>
      </c>
      <c r="AC12" s="76" t="n">
        <v>3239.74229697166</v>
      </c>
      <c r="AD12" s="76" t="n">
        <v>6179.24444014986</v>
      </c>
      <c r="AE12" s="76" t="n">
        <v>46.3015182072811</v>
      </c>
      <c r="AF12" s="76" t="n">
        <v>2.59684987984762</v>
      </c>
      <c r="AG12" s="76" t="n">
        <v>107.188202764894</v>
      </c>
      <c r="AH12" s="76" t="n">
        <v>18.7838249447513</v>
      </c>
      <c r="AI12" s="76" t="n">
        <v>12.5989115524404</v>
      </c>
      <c r="AJ12" s="76" t="n">
        <v>63.0862845792147</v>
      </c>
      <c r="AK12" s="76" t="n">
        <v>13.3107957286065</v>
      </c>
      <c r="AL12" s="76" t="n">
        <v>40.4469996159567</v>
      </c>
      <c r="AM12" s="76" t="n">
        <v>5.95670967913162</v>
      </c>
      <c r="AN12" s="76" t="n">
        <v>0.313792272410438</v>
      </c>
      <c r="AO12" s="76" t="n">
        <v>1.72876546749386</v>
      </c>
      <c r="AP12" s="76" t="n">
        <v>35.0998672288756</v>
      </c>
      <c r="AQ12" s="76" t="n">
        <v>0.724001936519364</v>
      </c>
      <c r="AR12" s="76" t="n">
        <v>0.3896724261901</v>
      </c>
      <c r="AS12" s="76" t="n">
        <v>0.00319212294780857</v>
      </c>
      <c r="AT12" s="76" t="n">
        <v>0.00165441195162236</v>
      </c>
      <c r="AU12" s="76" t="n">
        <v>0.00786161964466227</v>
      </c>
      <c r="AV12" s="76" t="n">
        <v>0.094119893150291</v>
      </c>
      <c r="AW12" s="76" t="n">
        <v>0.376896959677182</v>
      </c>
      <c r="AX12" s="76" t="n">
        <v>0.0053356850521186</v>
      </c>
      <c r="AY12" s="76" t="n">
        <v>0.00391841649526349</v>
      </c>
      <c r="AZ12" s="76" t="n">
        <v>0.0258895954277326</v>
      </c>
      <c r="BA12" s="76" t="n">
        <v>0.047137502561014</v>
      </c>
      <c r="BB12" s="76" t="n">
        <v>0.0114829868127979</v>
      </c>
      <c r="BC12" s="76" t="n">
        <v>0.670798160575014</v>
      </c>
      <c r="BD12" s="76" t="n">
        <v>0.00912922690303637</v>
      </c>
      <c r="BE12" s="76" t="n">
        <v>1.18743686990659</v>
      </c>
      <c r="BF12" s="76" t="n">
        <v>0.0220131337858183</v>
      </c>
      <c r="BG12" s="76" t="n">
        <v>0.0167371530192321</v>
      </c>
      <c r="BH12" s="76" t="n">
        <v>0.0671872980540059</v>
      </c>
      <c r="BI12" s="76" t="n">
        <v>0.00199097116765958</v>
      </c>
      <c r="BJ12" s="76" t="n">
        <v>0.279728882120435</v>
      </c>
      <c r="BK12" s="76" t="n">
        <v>0.102903863514679</v>
      </c>
      <c r="BL12" s="76" t="n">
        <v>0.00632171299217372</v>
      </c>
      <c r="BM12" s="76" t="n">
        <v>0.203272338434353</v>
      </c>
      <c r="BN12" s="76" t="n">
        <v>0.208724736776541</v>
      </c>
      <c r="BO12" s="76" t="n">
        <v>0.00245627293828567</v>
      </c>
      <c r="BP12" s="76" t="n">
        <v>0.0844601865396129</v>
      </c>
      <c r="BQ12" s="77" t="n">
        <v>0</v>
      </c>
      <c r="BR12" s="78" t="n">
        <v>11141.3213051043</v>
      </c>
      <c r="BS12" s="79" t="n">
        <v>22406.6495427151</v>
      </c>
      <c r="BT12" s="80" t="n">
        <v>0.0117622978140859</v>
      </c>
      <c r="BU12" s="80" t="n">
        <v>0</v>
      </c>
      <c r="BV12" s="80" t="n">
        <v>9.58435503095486</v>
      </c>
      <c r="BW12" s="80" t="n">
        <v>11.0599450687154</v>
      </c>
      <c r="BX12" s="81" t="n">
        <v>-2856.62691021681</v>
      </c>
      <c r="BY12" s="78" t="n">
        <v>19570.6786948957</v>
      </c>
      <c r="BZ12" s="82" t="n">
        <v>30712</v>
      </c>
    </row>
    <row r="13" ht="15" customHeight="1">
      <c r="A13" s="22" t="s">
        <v>36</v>
      </c>
      <c r="B13" s="12" t="s">
        <v>104</v>
      </c>
      <c r="C13" s="75" t="n">
        <v>136.213755230018</v>
      </c>
      <c r="D13" s="76" t="n">
        <v>3742.77468826325</v>
      </c>
      <c r="E13" s="76" t="n">
        <v>43.0424072945783</v>
      </c>
      <c r="F13" s="76" t="n">
        <v>13.343761922094</v>
      </c>
      <c r="G13" s="76" t="n">
        <v>26.2764054295185</v>
      </c>
      <c r="H13" s="76" t="n">
        <v>29.1047331106049</v>
      </c>
      <c r="I13" s="76" t="n">
        <v>3.9926175717028</v>
      </c>
      <c r="J13" s="76" t="n">
        <v>49307.5187045423</v>
      </c>
      <c r="K13" s="76" t="n">
        <v>4.28689668977559</v>
      </c>
      <c r="L13" s="76" t="n">
        <v>5384.78479319922</v>
      </c>
      <c r="M13" s="76" t="n">
        <v>87.3356466798901</v>
      </c>
      <c r="N13" s="76" t="n">
        <v>2.63220897901737</v>
      </c>
      <c r="O13" s="76" t="n">
        <v>16.2467486731281</v>
      </c>
      <c r="P13" s="76" t="n">
        <v>16.0408222862817</v>
      </c>
      <c r="Q13" s="76" t="n">
        <v>2163.30487548332</v>
      </c>
      <c r="R13" s="76" t="n">
        <v>13.4451833427906</v>
      </c>
      <c r="S13" s="76" t="n">
        <v>44.594234002054</v>
      </c>
      <c r="T13" s="76" t="n">
        <v>4.54509326591733</v>
      </c>
      <c r="U13" s="76" t="n">
        <v>12.2530282776661</v>
      </c>
      <c r="V13" s="76" t="n">
        <v>1651.95694928153</v>
      </c>
      <c r="W13" s="76" t="n">
        <v>120.038821146769</v>
      </c>
      <c r="X13" s="76" t="n">
        <v>104.023581752605</v>
      </c>
      <c r="Y13" s="76" t="n">
        <v>4300.01081403745</v>
      </c>
      <c r="Z13" s="76" t="n">
        <v>23.9060516377223</v>
      </c>
      <c r="AA13" s="76" t="n">
        <v>45.1504965796998</v>
      </c>
      <c r="AB13" s="76" t="n">
        <v>22.5652383063471</v>
      </c>
      <c r="AC13" s="76" t="n">
        <v>43.1049334872601</v>
      </c>
      <c r="AD13" s="76" t="n">
        <v>24.7590954143953</v>
      </c>
      <c r="AE13" s="76" t="n">
        <v>154.374623245501</v>
      </c>
      <c r="AF13" s="76" t="n">
        <v>21.8673594336161</v>
      </c>
      <c r="AG13" s="76" t="n">
        <v>33.2934514321414</v>
      </c>
      <c r="AH13" s="76" t="n">
        <v>60.7978396011941</v>
      </c>
      <c r="AI13" s="76" t="n">
        <v>46.1204276251126</v>
      </c>
      <c r="AJ13" s="76" t="n">
        <v>26.3476795530347</v>
      </c>
      <c r="AK13" s="76" t="n">
        <v>7.38825322741271</v>
      </c>
      <c r="AL13" s="76" t="n">
        <v>25.7039594893047</v>
      </c>
      <c r="AM13" s="76" t="n">
        <v>21.3064849225308</v>
      </c>
      <c r="AN13" s="76" t="n">
        <v>11.9327535466528</v>
      </c>
      <c r="AO13" s="76" t="n">
        <v>8.02723167886347</v>
      </c>
      <c r="AP13" s="76" t="n">
        <v>91.9412216706423</v>
      </c>
      <c r="AQ13" s="76" t="n">
        <v>840.882350469341</v>
      </c>
      <c r="AR13" s="76" t="n">
        <v>50.8240066571086</v>
      </c>
      <c r="AS13" s="76" t="n">
        <v>1.18061230774513</v>
      </c>
      <c r="AT13" s="76" t="n">
        <v>1.14254364440996</v>
      </c>
      <c r="AU13" s="76" t="n">
        <v>9.70523805214692</v>
      </c>
      <c r="AV13" s="76" t="n">
        <v>770.447171751607</v>
      </c>
      <c r="AW13" s="76" t="n">
        <v>27183.7383878096</v>
      </c>
      <c r="AX13" s="76" t="n">
        <v>2.61038242314298</v>
      </c>
      <c r="AY13" s="76" t="n">
        <v>2.57340427354518</v>
      </c>
      <c r="AZ13" s="76" t="n">
        <v>10.1911935274325</v>
      </c>
      <c r="BA13" s="76" t="n">
        <v>10.6202597884024</v>
      </c>
      <c r="BB13" s="76" t="n">
        <v>13.1678438375809</v>
      </c>
      <c r="BC13" s="76" t="n">
        <v>5.76447675791088</v>
      </c>
      <c r="BD13" s="76" t="n">
        <v>12.4296313326842</v>
      </c>
      <c r="BE13" s="76" t="n">
        <v>10.525853423686</v>
      </c>
      <c r="BF13" s="76" t="n">
        <v>14.8398839191161</v>
      </c>
      <c r="BG13" s="76" t="n">
        <v>5.89619144833712</v>
      </c>
      <c r="BH13" s="76" t="n">
        <v>15.5353673254819</v>
      </c>
      <c r="BI13" s="76" t="n">
        <v>1.53552556652763</v>
      </c>
      <c r="BJ13" s="76" t="n">
        <v>4104.94413559435</v>
      </c>
      <c r="BK13" s="76" t="n">
        <v>2006.43230167407</v>
      </c>
      <c r="BL13" s="76" t="n">
        <v>403.546551758044</v>
      </c>
      <c r="BM13" s="76" t="n">
        <v>2722.35465340999</v>
      </c>
      <c r="BN13" s="76" t="n">
        <v>1170.96403491075</v>
      </c>
      <c r="BO13" s="76" t="n">
        <v>13.3249555072334</v>
      </c>
      <c r="BP13" s="76" t="n">
        <v>330.039432699828</v>
      </c>
      <c r="BQ13" s="77" t="n">
        <v>0</v>
      </c>
      <c r="BR13" s="78" t="n">
        <v>107611.570261183</v>
      </c>
      <c r="BS13" s="79" t="n">
        <v>114882.430458052</v>
      </c>
      <c r="BT13" s="80" t="n">
        <v>70.2175589243016</v>
      </c>
      <c r="BU13" s="80" t="n">
        <v>0</v>
      </c>
      <c r="BV13" s="80" t="n">
        <v>270103.105904871</v>
      </c>
      <c r="BW13" s="80" t="n">
        <v>427.822578950977</v>
      </c>
      <c r="BX13" s="81" t="n">
        <v>2308.85323801913</v>
      </c>
      <c r="BY13" s="78" t="n">
        <v>387792.429738817</v>
      </c>
      <c r="BZ13" s="82" t="n">
        <v>495404</v>
      </c>
    </row>
    <row r="14" ht="15" customHeight="1">
      <c r="A14" s="22" t="s">
        <v>37</v>
      </c>
      <c r="B14" s="12" t="s">
        <v>105</v>
      </c>
      <c r="C14" s="75" t="n">
        <v>90.7285664628231</v>
      </c>
      <c r="D14" s="76" t="n">
        <v>140.502262001499</v>
      </c>
      <c r="E14" s="76" t="n">
        <v>5.45686080199417</v>
      </c>
      <c r="F14" s="76" t="n">
        <v>3.17338912553303</v>
      </c>
      <c r="G14" s="76" t="n">
        <v>444.375592454091</v>
      </c>
      <c r="H14" s="76" t="n">
        <v>29.6122641645281</v>
      </c>
      <c r="I14" s="76" t="n">
        <v>4.25376743192341</v>
      </c>
      <c r="J14" s="76" t="n">
        <v>539.342382450132</v>
      </c>
      <c r="K14" s="76" t="n">
        <v>2290.18059620855</v>
      </c>
      <c r="L14" s="76" t="n">
        <v>5421.27384945239</v>
      </c>
      <c r="M14" s="76" t="n">
        <v>1269.66395233359</v>
      </c>
      <c r="N14" s="76" t="n">
        <v>0.59231108313518</v>
      </c>
      <c r="O14" s="76" t="n">
        <v>3.15062045085687</v>
      </c>
      <c r="P14" s="76" t="n">
        <v>3.53239773065391</v>
      </c>
      <c r="Q14" s="76" t="n">
        <v>1.9130325541808</v>
      </c>
      <c r="R14" s="76" t="n">
        <v>55.4721908958946</v>
      </c>
      <c r="S14" s="76" t="n">
        <v>12.7987761399628</v>
      </c>
      <c r="T14" s="76" t="n">
        <v>0.770689817421966</v>
      </c>
      <c r="U14" s="76" t="n">
        <v>15960.3573003365</v>
      </c>
      <c r="V14" s="76" t="n">
        <v>2092.15557799595</v>
      </c>
      <c r="W14" s="76" t="n">
        <v>221.801440207818</v>
      </c>
      <c r="X14" s="76" t="n">
        <v>760.267570512224</v>
      </c>
      <c r="Y14" s="76" t="n">
        <v>1008.04218609467</v>
      </c>
      <c r="Z14" s="76" t="n">
        <v>469.906680709098</v>
      </c>
      <c r="AA14" s="76" t="n">
        <v>7.11231855275738</v>
      </c>
      <c r="AB14" s="76" t="n">
        <v>5.47213864469925</v>
      </c>
      <c r="AC14" s="76" t="n">
        <v>8.42304718123495</v>
      </c>
      <c r="AD14" s="76" t="n">
        <v>5.30096125080356</v>
      </c>
      <c r="AE14" s="76" t="n">
        <v>30.393969702761</v>
      </c>
      <c r="AF14" s="76" t="n">
        <v>4.71398053005635</v>
      </c>
      <c r="AG14" s="76" t="n">
        <v>10.0747130935612</v>
      </c>
      <c r="AH14" s="76" t="n">
        <v>77.5607452552354</v>
      </c>
      <c r="AI14" s="76" t="n">
        <v>23.2121652956712</v>
      </c>
      <c r="AJ14" s="76" t="n">
        <v>6.57951290397975</v>
      </c>
      <c r="AK14" s="76" t="n">
        <v>2.86241356151136</v>
      </c>
      <c r="AL14" s="76" t="n">
        <v>6.9335698944911</v>
      </c>
      <c r="AM14" s="76" t="n">
        <v>31.7208745273373</v>
      </c>
      <c r="AN14" s="76" t="n">
        <v>8.73378473254482</v>
      </c>
      <c r="AO14" s="76" t="n">
        <v>37.711323672141</v>
      </c>
      <c r="AP14" s="76" t="n">
        <v>275.179026705634</v>
      </c>
      <c r="AQ14" s="76" t="n">
        <v>848.72802466783</v>
      </c>
      <c r="AR14" s="76" t="n">
        <v>506.356644216174</v>
      </c>
      <c r="AS14" s="76" t="n">
        <v>9.67300842286796</v>
      </c>
      <c r="AT14" s="76" t="n">
        <v>16.8072928273154</v>
      </c>
      <c r="AU14" s="76" t="n">
        <v>55.6765068025433</v>
      </c>
      <c r="AV14" s="76" t="n">
        <v>18.972679039311</v>
      </c>
      <c r="AW14" s="76" t="n">
        <v>1053.28167408303</v>
      </c>
      <c r="AX14" s="76" t="n">
        <v>6.35738455114285</v>
      </c>
      <c r="AY14" s="76" t="n">
        <v>12.0642676052105</v>
      </c>
      <c r="AZ14" s="76" t="n">
        <v>28.2821930516547</v>
      </c>
      <c r="BA14" s="76" t="n">
        <v>48.6220710203551</v>
      </c>
      <c r="BB14" s="76" t="n">
        <v>81.947023940474</v>
      </c>
      <c r="BC14" s="76" t="n">
        <v>24.1087088955149</v>
      </c>
      <c r="BD14" s="76" t="n">
        <v>91.360629235727</v>
      </c>
      <c r="BE14" s="76" t="n">
        <v>112.11500100277</v>
      </c>
      <c r="BF14" s="76" t="n">
        <v>40.7651855109098</v>
      </c>
      <c r="BG14" s="76" t="n">
        <v>105.102526356673</v>
      </c>
      <c r="BH14" s="76" t="n">
        <v>130.351739453283</v>
      </c>
      <c r="BI14" s="76" t="n">
        <v>51.4405291038851</v>
      </c>
      <c r="BJ14" s="76" t="n">
        <v>470.738152393124</v>
      </c>
      <c r="BK14" s="76" t="n">
        <v>116.796205159519</v>
      </c>
      <c r="BL14" s="76" t="n">
        <v>20.0754051642437</v>
      </c>
      <c r="BM14" s="76" t="n">
        <v>127.427241486911</v>
      </c>
      <c r="BN14" s="76" t="n">
        <v>82.8454645741728</v>
      </c>
      <c r="BO14" s="76" t="n">
        <v>27.021800396058</v>
      </c>
      <c r="BP14" s="76" t="n">
        <v>118.469074211141</v>
      </c>
      <c r="BQ14" s="77" t="n">
        <v>0</v>
      </c>
      <c r="BR14" s="78" t="n">
        <v>35576.6952360916</v>
      </c>
      <c r="BS14" s="79" t="n">
        <v>41898.6199979573</v>
      </c>
      <c r="BT14" s="80" t="n">
        <v>1.18644158226534</v>
      </c>
      <c r="BU14" s="80" t="n">
        <v>0</v>
      </c>
      <c r="BV14" s="80" t="n">
        <v>16229.3027351587</v>
      </c>
      <c r="BW14" s="80" t="n">
        <v>419.375353387858</v>
      </c>
      <c r="BX14" s="81" t="n">
        <v>529.820235822276</v>
      </c>
      <c r="BY14" s="78" t="n">
        <v>59078.3047639084</v>
      </c>
      <c r="BZ14" s="82" t="n">
        <v>94655</v>
      </c>
    </row>
    <row r="15" ht="15" customHeight="1">
      <c r="A15" s="22" t="s">
        <v>38</v>
      </c>
      <c r="B15" s="12" t="s">
        <v>106</v>
      </c>
      <c r="C15" s="75" t="n">
        <v>3807.86453487265</v>
      </c>
      <c r="D15" s="76" t="n">
        <v>25100.82725132</v>
      </c>
      <c r="E15" s="76" t="n">
        <v>1866.09985047135</v>
      </c>
      <c r="F15" s="76" t="n">
        <v>239.281985352705</v>
      </c>
      <c r="G15" s="76" t="n">
        <v>336.805380979583</v>
      </c>
      <c r="H15" s="76" t="n">
        <v>171.206552680134</v>
      </c>
      <c r="I15" s="76" t="n">
        <v>27.2486983281006</v>
      </c>
      <c r="J15" s="76" t="n">
        <v>50391.3911405524</v>
      </c>
      <c r="K15" s="76" t="n">
        <v>70.350487458023</v>
      </c>
      <c r="L15" s="76" t="n">
        <v>53685.3294880481</v>
      </c>
      <c r="M15" s="76" t="n">
        <v>3898.39707221701</v>
      </c>
      <c r="N15" s="76" t="n">
        <v>10.629716900356</v>
      </c>
      <c r="O15" s="76" t="n">
        <v>77.4716864879731</v>
      </c>
      <c r="P15" s="76" t="n">
        <v>67.5752243144682</v>
      </c>
      <c r="Q15" s="76" t="n">
        <v>61.30627272448</v>
      </c>
      <c r="R15" s="76" t="n">
        <v>124.122291948618</v>
      </c>
      <c r="S15" s="76" t="n">
        <v>1584.31679895437</v>
      </c>
      <c r="T15" s="76" t="n">
        <v>31.5632245222455</v>
      </c>
      <c r="U15" s="76" t="n">
        <v>5745.37076765958</v>
      </c>
      <c r="V15" s="76" t="n">
        <v>9950.43447616616</v>
      </c>
      <c r="W15" s="76" t="n">
        <v>1063.64594756605</v>
      </c>
      <c r="X15" s="76" t="n">
        <v>1595.85803358183</v>
      </c>
      <c r="Y15" s="76" t="n">
        <v>1765.39074959634</v>
      </c>
      <c r="Z15" s="76" t="n">
        <v>327.196879224133</v>
      </c>
      <c r="AA15" s="76" t="n">
        <v>283.158250486328</v>
      </c>
      <c r="AB15" s="76" t="n">
        <v>166.577731947982</v>
      </c>
      <c r="AC15" s="76" t="n">
        <v>235.082825192676</v>
      </c>
      <c r="AD15" s="76" t="n">
        <v>102.881650875094</v>
      </c>
      <c r="AE15" s="76" t="n">
        <v>269.448865584322</v>
      </c>
      <c r="AF15" s="76" t="n">
        <v>83.8418006080597</v>
      </c>
      <c r="AG15" s="76" t="n">
        <v>146.750118313415</v>
      </c>
      <c r="AH15" s="76" t="n">
        <v>285.844380900661</v>
      </c>
      <c r="AI15" s="76" t="n">
        <v>200.272732232047</v>
      </c>
      <c r="AJ15" s="76" t="n">
        <v>132.325216527685</v>
      </c>
      <c r="AK15" s="76" t="n">
        <v>32.5950066091755</v>
      </c>
      <c r="AL15" s="76" t="n">
        <v>135.450996287549</v>
      </c>
      <c r="AM15" s="76" t="n">
        <v>106.398378755008</v>
      </c>
      <c r="AN15" s="76" t="n">
        <v>49.4074441415356</v>
      </c>
      <c r="AO15" s="76" t="n">
        <v>65.9682743048694</v>
      </c>
      <c r="AP15" s="76" t="n">
        <v>556.525046185212</v>
      </c>
      <c r="AQ15" s="76" t="n">
        <v>6793.17728699079</v>
      </c>
      <c r="AR15" s="76" t="n">
        <v>372.149493638039</v>
      </c>
      <c r="AS15" s="76" t="n">
        <v>8.22421437176941</v>
      </c>
      <c r="AT15" s="76" t="n">
        <v>37.0731839710328</v>
      </c>
      <c r="AU15" s="76" t="n">
        <v>77.4094836112386</v>
      </c>
      <c r="AV15" s="76" t="n">
        <v>342.965350616502</v>
      </c>
      <c r="AW15" s="76" t="n">
        <v>15847.2394154601</v>
      </c>
      <c r="AX15" s="76" t="n">
        <v>12.2002244669454</v>
      </c>
      <c r="AY15" s="76" t="n">
        <v>13.8587542164462</v>
      </c>
      <c r="AZ15" s="76" t="n">
        <v>56.9568673428617</v>
      </c>
      <c r="BA15" s="76" t="n">
        <v>54.1027762618844</v>
      </c>
      <c r="BB15" s="76" t="n">
        <v>219.11292462031</v>
      </c>
      <c r="BC15" s="76" t="n">
        <v>47.1120025728127</v>
      </c>
      <c r="BD15" s="76" t="n">
        <v>108.12530254172</v>
      </c>
      <c r="BE15" s="76" t="n">
        <v>73.2340565775103</v>
      </c>
      <c r="BF15" s="76" t="n">
        <v>137.413665043785</v>
      </c>
      <c r="BG15" s="76" t="n">
        <v>61.5230432453126</v>
      </c>
      <c r="BH15" s="76" t="n">
        <v>112.087459708694</v>
      </c>
      <c r="BI15" s="76" t="n">
        <v>23.9133335544392</v>
      </c>
      <c r="BJ15" s="76" t="n">
        <v>2669.67956630468</v>
      </c>
      <c r="BK15" s="76" t="n">
        <v>1670.23870817206</v>
      </c>
      <c r="BL15" s="76" t="n">
        <v>257.733145958992</v>
      </c>
      <c r="BM15" s="76" t="n">
        <v>3356.80534363277</v>
      </c>
      <c r="BN15" s="76" t="n">
        <v>944.668925389577</v>
      </c>
      <c r="BO15" s="76" t="n">
        <v>72.3273035118046</v>
      </c>
      <c r="BP15" s="76" t="n">
        <v>1149.23983719181</v>
      </c>
      <c r="BQ15" s="77" t="n">
        <v>0</v>
      </c>
      <c r="BR15" s="78" t="n">
        <v>199370.784899852</v>
      </c>
      <c r="BS15" s="79" t="n">
        <v>77106.3603477868</v>
      </c>
      <c r="BT15" s="80" t="n">
        <v>88.1405454727727</v>
      </c>
      <c r="BU15" s="80" t="n">
        <v>0</v>
      </c>
      <c r="BV15" s="80" t="n">
        <v>227312.147227915</v>
      </c>
      <c r="BW15" s="80" t="n">
        <v>1037.92584820879</v>
      </c>
      <c r="BX15" s="81" t="n">
        <v>8922.64113076457</v>
      </c>
      <c r="BY15" s="78" t="n">
        <v>314467.215100148</v>
      </c>
      <c r="BZ15" s="82" t="n">
        <v>513838</v>
      </c>
    </row>
    <row r="16" ht="15" customHeight="1">
      <c r="A16" s="22" t="s">
        <v>39</v>
      </c>
      <c r="B16" s="12" t="s">
        <v>107</v>
      </c>
      <c r="C16" s="75" t="n">
        <v>85.5313342278823</v>
      </c>
      <c r="D16" s="76" t="n">
        <v>41.6332632815055</v>
      </c>
      <c r="E16" s="76" t="n">
        <v>3.16422918517946</v>
      </c>
      <c r="F16" s="76" t="n">
        <v>20.5003617169549</v>
      </c>
      <c r="G16" s="76" t="n">
        <v>39.7444043835626</v>
      </c>
      <c r="H16" s="76" t="n">
        <v>42.582992823677</v>
      </c>
      <c r="I16" s="76" t="n">
        <v>6.09428445334142</v>
      </c>
      <c r="J16" s="76" t="n">
        <v>665.187442126875</v>
      </c>
      <c r="K16" s="76" t="n">
        <v>6.84361880163769</v>
      </c>
      <c r="L16" s="76" t="n">
        <v>182.947393499417</v>
      </c>
      <c r="M16" s="76" t="n">
        <v>11254.4624045687</v>
      </c>
      <c r="N16" s="76" t="n">
        <v>3.1672466928577</v>
      </c>
      <c r="O16" s="76" t="n">
        <v>18.8092792061003</v>
      </c>
      <c r="P16" s="76" t="n">
        <v>19.8828795418284</v>
      </c>
      <c r="Q16" s="76" t="n">
        <v>11.4733470841665</v>
      </c>
      <c r="R16" s="76" t="n">
        <v>19.0137638607911</v>
      </c>
      <c r="S16" s="76" t="n">
        <v>41.1170112523637</v>
      </c>
      <c r="T16" s="76" t="n">
        <v>6.15589239701187</v>
      </c>
      <c r="U16" s="76" t="n">
        <v>62.0882415074506</v>
      </c>
      <c r="V16" s="76" t="n">
        <v>13.383064041026</v>
      </c>
      <c r="W16" s="76" t="n">
        <v>56.0190722902704</v>
      </c>
      <c r="X16" s="76" t="n">
        <v>57.8982828017493</v>
      </c>
      <c r="Y16" s="76" t="n">
        <v>27.8724547650514</v>
      </c>
      <c r="Z16" s="76" t="n">
        <v>23.7915168129889</v>
      </c>
      <c r="AA16" s="76" t="n">
        <v>51.2826859799082</v>
      </c>
      <c r="AB16" s="76" t="n">
        <v>29.2839013090629</v>
      </c>
      <c r="AC16" s="76" t="n">
        <v>58.9798190662528</v>
      </c>
      <c r="AD16" s="76" t="n">
        <v>28.1726483775495</v>
      </c>
      <c r="AE16" s="76" t="n">
        <v>69.6350326771127</v>
      </c>
      <c r="AF16" s="76" t="n">
        <v>28.8696860172554</v>
      </c>
      <c r="AG16" s="76" t="n">
        <v>46.0562178741028</v>
      </c>
      <c r="AH16" s="76" t="n">
        <v>102.373688563726</v>
      </c>
      <c r="AI16" s="76" t="n">
        <v>64.7773771651846</v>
      </c>
      <c r="AJ16" s="76" t="n">
        <v>37.2093828655887</v>
      </c>
      <c r="AK16" s="76" t="n">
        <v>12.4581442903922</v>
      </c>
      <c r="AL16" s="76" t="n">
        <v>31.2602106092207</v>
      </c>
      <c r="AM16" s="76" t="n">
        <v>38.0536173710935</v>
      </c>
      <c r="AN16" s="76" t="n">
        <v>20.9747138315835</v>
      </c>
      <c r="AO16" s="76" t="n">
        <v>12.6178168819212</v>
      </c>
      <c r="AP16" s="76" t="n">
        <v>164.624219377811</v>
      </c>
      <c r="AQ16" s="76" t="n">
        <v>431.91083369552</v>
      </c>
      <c r="AR16" s="76" t="n">
        <v>71.5290812114134</v>
      </c>
      <c r="AS16" s="76" t="n">
        <v>2.02173050635252</v>
      </c>
      <c r="AT16" s="76" t="n">
        <v>4.80394055251126</v>
      </c>
      <c r="AU16" s="76" t="n">
        <v>28.5490511690017</v>
      </c>
      <c r="AV16" s="76" t="n">
        <v>554.762285130766</v>
      </c>
      <c r="AW16" s="76" t="n">
        <v>28692.8902291099</v>
      </c>
      <c r="AX16" s="76" t="n">
        <v>3.88082980102065</v>
      </c>
      <c r="AY16" s="76" t="n">
        <v>5.17842913751585</v>
      </c>
      <c r="AZ16" s="76" t="n">
        <v>20.6197199563194</v>
      </c>
      <c r="BA16" s="76" t="n">
        <v>24.330830889515</v>
      </c>
      <c r="BB16" s="76" t="n">
        <v>120.46789802477</v>
      </c>
      <c r="BC16" s="76" t="n">
        <v>15.2544338073292</v>
      </c>
      <c r="BD16" s="76" t="n">
        <v>40.1647034662111</v>
      </c>
      <c r="BE16" s="76" t="n">
        <v>10.2318441296736</v>
      </c>
      <c r="BF16" s="76" t="n">
        <v>22.309773839429</v>
      </c>
      <c r="BG16" s="76" t="n">
        <v>10.8499330076408</v>
      </c>
      <c r="BH16" s="76" t="n">
        <v>37.4029426087439</v>
      </c>
      <c r="BI16" s="76" t="n">
        <v>3.55960067548873</v>
      </c>
      <c r="BJ16" s="76" t="n">
        <v>225.644582764927</v>
      </c>
      <c r="BK16" s="76" t="n">
        <v>126.606309192356</v>
      </c>
      <c r="BL16" s="76" t="n">
        <v>45.6142877049671</v>
      </c>
      <c r="BM16" s="76" t="n">
        <v>184.407842332132</v>
      </c>
      <c r="BN16" s="76" t="n">
        <v>227.629296152703</v>
      </c>
      <c r="BO16" s="76" t="n">
        <v>51.4441574032123</v>
      </c>
      <c r="BP16" s="76" t="n">
        <v>41.9860841730005</v>
      </c>
      <c r="BQ16" s="77" t="n">
        <v>0</v>
      </c>
      <c r="BR16" s="78" t="n">
        <v>44510.0435940227</v>
      </c>
      <c r="BS16" s="79" t="n">
        <v>4505.40914511559</v>
      </c>
      <c r="BT16" s="80" t="n">
        <v>7.00308815628691</v>
      </c>
      <c r="BU16" s="80" t="n">
        <v>0</v>
      </c>
      <c r="BV16" s="80" t="n">
        <v>59461.7584815664</v>
      </c>
      <c r="BW16" s="80" t="n">
        <v>303.985172772739</v>
      </c>
      <c r="BX16" s="81" t="n">
        <v>1319.80051836637</v>
      </c>
      <c r="BY16" s="78" t="n">
        <v>65597.9564059774</v>
      </c>
      <c r="BZ16" s="82" t="n">
        <v>110108</v>
      </c>
    </row>
    <row r="17" ht="15" customHeight="1">
      <c r="A17" s="22" t="s">
        <v>40</v>
      </c>
      <c r="B17" s="12" t="s">
        <v>108</v>
      </c>
      <c r="C17" s="75" t="n">
        <v>11.7039520975637</v>
      </c>
      <c r="D17" s="76" t="n">
        <v>2.45251360760429</v>
      </c>
      <c r="E17" s="76" t="n">
        <v>0.186680563890064</v>
      </c>
      <c r="F17" s="76" t="n">
        <v>0.109920149433741</v>
      </c>
      <c r="G17" s="76" t="n">
        <v>1.42398319656943</v>
      </c>
      <c r="H17" s="76" t="n">
        <v>2.14277220131356</v>
      </c>
      <c r="I17" s="76" t="n">
        <v>0.19648758780597</v>
      </c>
      <c r="J17" s="76" t="n">
        <v>5.22861955928324</v>
      </c>
      <c r="K17" s="76" t="n">
        <v>0.251357197276244</v>
      </c>
      <c r="L17" s="76" t="n">
        <v>5.4368853735007</v>
      </c>
      <c r="M17" s="76" t="n">
        <v>0.786701772845182</v>
      </c>
      <c r="N17" s="76" t="n">
        <v>1159.50210273884</v>
      </c>
      <c r="O17" s="76" t="n">
        <v>0.917562044416507</v>
      </c>
      <c r="P17" s="76" t="n">
        <v>0.870994223870999</v>
      </c>
      <c r="Q17" s="76" t="n">
        <v>0.702474232833392</v>
      </c>
      <c r="R17" s="76" t="n">
        <v>1.09006389482665</v>
      </c>
      <c r="S17" s="76" t="n">
        <v>5.04464594121673</v>
      </c>
      <c r="T17" s="76" t="n">
        <v>0.595965889634382</v>
      </c>
      <c r="U17" s="76" t="n">
        <v>0.518412626670154</v>
      </c>
      <c r="V17" s="76" t="n">
        <v>0.327848574105603</v>
      </c>
      <c r="W17" s="76" t="n">
        <v>2.21410873323387</v>
      </c>
      <c r="X17" s="76" t="n">
        <v>1.08482053730298</v>
      </c>
      <c r="Y17" s="76" t="n">
        <v>1.27856081005118</v>
      </c>
      <c r="Z17" s="76" t="n">
        <v>1.33361856375161</v>
      </c>
      <c r="AA17" s="76" t="n">
        <v>2.51772823828284</v>
      </c>
      <c r="AB17" s="76" t="n">
        <v>1.88416413489164</v>
      </c>
      <c r="AC17" s="76" t="n">
        <v>1.83742437500477</v>
      </c>
      <c r="AD17" s="76" t="n">
        <v>1.33708194785559</v>
      </c>
      <c r="AE17" s="76" t="n">
        <v>1.8654848408623</v>
      </c>
      <c r="AF17" s="76" t="n">
        <v>1.38492259185375</v>
      </c>
      <c r="AG17" s="76" t="n">
        <v>1.81783639195828</v>
      </c>
      <c r="AH17" s="76" t="n">
        <v>4.28121980157236</v>
      </c>
      <c r="AI17" s="76" t="n">
        <v>2.5844090178159</v>
      </c>
      <c r="AJ17" s="76" t="n">
        <v>1.62533054549971</v>
      </c>
      <c r="AK17" s="76" t="n">
        <v>0.356864147590393</v>
      </c>
      <c r="AL17" s="76" t="n">
        <v>1.35615260649754</v>
      </c>
      <c r="AM17" s="76" t="n">
        <v>1.42336224466607</v>
      </c>
      <c r="AN17" s="76" t="n">
        <v>0.553219565030699</v>
      </c>
      <c r="AO17" s="76" t="n">
        <v>0.305676067894552</v>
      </c>
      <c r="AP17" s="76" t="n">
        <v>3.94938409190975</v>
      </c>
      <c r="AQ17" s="76" t="n">
        <v>7.92205240209193</v>
      </c>
      <c r="AR17" s="76" t="n">
        <v>2.49339517881571</v>
      </c>
      <c r="AS17" s="76" t="n">
        <v>0.0888239668809119</v>
      </c>
      <c r="AT17" s="76" t="n">
        <v>0.0448959278132076</v>
      </c>
      <c r="AU17" s="76" t="n">
        <v>0.43656833172795</v>
      </c>
      <c r="AV17" s="76" t="n">
        <v>0.156894366534996</v>
      </c>
      <c r="AW17" s="76" t="n">
        <v>2.26448826166698</v>
      </c>
      <c r="AX17" s="76" t="n">
        <v>0.322670652250462</v>
      </c>
      <c r="AY17" s="76" t="n">
        <v>0.140291265970411</v>
      </c>
      <c r="AZ17" s="76" t="n">
        <v>0.491032455960667</v>
      </c>
      <c r="BA17" s="76" t="n">
        <v>0.891455941384089</v>
      </c>
      <c r="BB17" s="76" t="n">
        <v>0.769383411326004</v>
      </c>
      <c r="BC17" s="76" t="n">
        <v>0.270249253017084</v>
      </c>
      <c r="BD17" s="76" t="n">
        <v>0.786716250326652</v>
      </c>
      <c r="BE17" s="76" t="n">
        <v>1.65849441935244</v>
      </c>
      <c r="BF17" s="76" t="n">
        <v>0.758621477262987</v>
      </c>
      <c r="BG17" s="76" t="n">
        <v>0.442269843086644</v>
      </c>
      <c r="BH17" s="76" t="n">
        <v>1.40801822587654</v>
      </c>
      <c r="BI17" s="76" t="n">
        <v>0.0689416742620923</v>
      </c>
      <c r="BJ17" s="76" t="n">
        <v>1.03820695282489</v>
      </c>
      <c r="BK17" s="76" t="n">
        <v>0.673821732060865</v>
      </c>
      <c r="BL17" s="76" t="n">
        <v>0.45948648421832</v>
      </c>
      <c r="BM17" s="76" t="n">
        <v>1.23670283193844</v>
      </c>
      <c r="BN17" s="76" t="n">
        <v>1.82704591344577</v>
      </c>
      <c r="BO17" s="76" t="n">
        <v>0.185226050401568</v>
      </c>
      <c r="BP17" s="76" t="n">
        <v>0.679576417156604</v>
      </c>
      <c r="BQ17" s="77" t="n">
        <v>0</v>
      </c>
      <c r="BR17" s="78" t="n">
        <v>1261.99664241468</v>
      </c>
      <c r="BS17" s="79" t="n">
        <v>7600.17297705801</v>
      </c>
      <c r="BT17" s="80" t="n">
        <v>0.278374381600034</v>
      </c>
      <c r="BU17" s="80" t="n">
        <v>0</v>
      </c>
      <c r="BV17" s="80" t="n">
        <v>9772.58309857782</v>
      </c>
      <c r="BW17" s="80" t="n">
        <v>91.0222498269754</v>
      </c>
      <c r="BX17" s="81" t="n">
        <v>-73.0533422590945</v>
      </c>
      <c r="BY17" s="78" t="n">
        <v>17391.0033575853</v>
      </c>
      <c r="BZ17" s="82" t="n">
        <v>18653</v>
      </c>
    </row>
    <row r="18" ht="15" customHeight="1">
      <c r="A18" s="22" t="s">
        <v>41</v>
      </c>
      <c r="B18" s="12" t="s">
        <v>109</v>
      </c>
      <c r="C18" s="75" t="n">
        <v>1273.27858418262</v>
      </c>
      <c r="D18" s="76" t="n">
        <v>23.3101439138577</v>
      </c>
      <c r="E18" s="76" t="n">
        <v>3.52971093550993</v>
      </c>
      <c r="F18" s="76" t="n">
        <v>268.076590909103</v>
      </c>
      <c r="G18" s="76" t="n">
        <v>180.90345846908</v>
      </c>
      <c r="H18" s="76" t="n">
        <v>9.03307832573588</v>
      </c>
      <c r="I18" s="76" t="n">
        <v>9.4954987467283</v>
      </c>
      <c r="J18" s="76" t="n">
        <v>30.0791969406574</v>
      </c>
      <c r="K18" s="76" t="n">
        <v>266.384994404933</v>
      </c>
      <c r="L18" s="76" t="n">
        <v>382.307182372219</v>
      </c>
      <c r="M18" s="76" t="n">
        <v>22.9910184155778</v>
      </c>
      <c r="N18" s="76" t="n">
        <v>0.900145498084041</v>
      </c>
      <c r="O18" s="76" t="n">
        <v>13880.5668681538</v>
      </c>
      <c r="P18" s="76" t="n">
        <v>18964.5753426271</v>
      </c>
      <c r="Q18" s="76" t="n">
        <v>3475.10299854085</v>
      </c>
      <c r="R18" s="76" t="n">
        <v>16.8147102240741</v>
      </c>
      <c r="S18" s="76" t="n">
        <v>221.724493554282</v>
      </c>
      <c r="T18" s="76" t="n">
        <v>5.55425960322799</v>
      </c>
      <c r="U18" s="76" t="n">
        <v>2.41131078305562</v>
      </c>
      <c r="V18" s="76" t="n">
        <v>1.94770329865478</v>
      </c>
      <c r="W18" s="76" t="n">
        <v>39.9665364806494</v>
      </c>
      <c r="X18" s="76" t="n">
        <v>70.2689287869289</v>
      </c>
      <c r="Y18" s="76" t="n">
        <v>17.2710763785877</v>
      </c>
      <c r="Z18" s="76" t="n">
        <v>198.020995725467</v>
      </c>
      <c r="AA18" s="76" t="n">
        <v>1049.84157737863</v>
      </c>
      <c r="AB18" s="76" t="n">
        <v>60.7738957853971</v>
      </c>
      <c r="AC18" s="76" t="n">
        <v>10.3827785234188</v>
      </c>
      <c r="AD18" s="76" t="n">
        <v>11.5930308500732</v>
      </c>
      <c r="AE18" s="76" t="n">
        <v>99.813046893185</v>
      </c>
      <c r="AF18" s="76" t="n">
        <v>13.4539960779966</v>
      </c>
      <c r="AG18" s="76" t="n">
        <v>68.5750089655335</v>
      </c>
      <c r="AH18" s="76" t="n">
        <v>46.0569488457431</v>
      </c>
      <c r="AI18" s="76" t="n">
        <v>63.2971684122362</v>
      </c>
      <c r="AJ18" s="76" t="n">
        <v>1807.00819077447</v>
      </c>
      <c r="AK18" s="76" t="n">
        <v>96.4731452447686</v>
      </c>
      <c r="AL18" s="76" t="n">
        <v>1978.38857004019</v>
      </c>
      <c r="AM18" s="76" t="n">
        <v>17.5923251708519</v>
      </c>
      <c r="AN18" s="76" t="n">
        <v>38.2924227826793</v>
      </c>
      <c r="AO18" s="76" t="n">
        <v>25.0318704124471</v>
      </c>
      <c r="AP18" s="76" t="n">
        <v>660.312203887579</v>
      </c>
      <c r="AQ18" s="76" t="n">
        <v>305.209576642267</v>
      </c>
      <c r="AR18" s="76" t="n">
        <v>93.9398584495406</v>
      </c>
      <c r="AS18" s="76" t="n">
        <v>28.3494205319156</v>
      </c>
      <c r="AT18" s="76" t="n">
        <v>2.75443047154659</v>
      </c>
      <c r="AU18" s="76" t="n">
        <v>11.8046517935266</v>
      </c>
      <c r="AV18" s="76" t="n">
        <v>321.419258003671</v>
      </c>
      <c r="AW18" s="76" t="n">
        <v>223.567105658419</v>
      </c>
      <c r="AX18" s="76" t="n">
        <v>1.80032532112723</v>
      </c>
      <c r="AY18" s="76" t="n">
        <v>9.03767269403454</v>
      </c>
      <c r="AZ18" s="76" t="n">
        <v>7.75745694004667</v>
      </c>
      <c r="BA18" s="76" t="n">
        <v>8.24170132612842</v>
      </c>
      <c r="BB18" s="76" t="n">
        <v>16.8583480075052</v>
      </c>
      <c r="BC18" s="76" t="n">
        <v>8.07876446303402</v>
      </c>
      <c r="BD18" s="76" t="n">
        <v>16.5880745069188</v>
      </c>
      <c r="BE18" s="76" t="n">
        <v>9.70994740830499</v>
      </c>
      <c r="BF18" s="76" t="n">
        <v>10.658537546817</v>
      </c>
      <c r="BG18" s="76" t="n">
        <v>6.08125040416755</v>
      </c>
      <c r="BH18" s="76" t="n">
        <v>28.4574887642694</v>
      </c>
      <c r="BI18" s="76" t="n">
        <v>2.45285057148452</v>
      </c>
      <c r="BJ18" s="76" t="n">
        <v>64.2182494809519</v>
      </c>
      <c r="BK18" s="76" t="n">
        <v>65.4565167902985</v>
      </c>
      <c r="BL18" s="76" t="n">
        <v>12.3601475372895</v>
      </c>
      <c r="BM18" s="76" t="n">
        <v>77.247827431643</v>
      </c>
      <c r="BN18" s="76" t="n">
        <v>91.5109557984683</v>
      </c>
      <c r="BO18" s="76" t="n">
        <v>10.3097496461961</v>
      </c>
      <c r="BP18" s="76" t="n">
        <v>879.947834231321</v>
      </c>
      <c r="BQ18" s="77" t="n">
        <v>0</v>
      </c>
      <c r="BR18" s="78" t="n">
        <v>47725.2190077369</v>
      </c>
      <c r="BS18" s="79" t="n">
        <v>3782.04732603145</v>
      </c>
      <c r="BT18" s="80" t="n">
        <v>1.12086144681156</v>
      </c>
      <c r="BU18" s="80" t="n">
        <v>0</v>
      </c>
      <c r="BV18" s="80" t="n">
        <v>24442.3518549381</v>
      </c>
      <c r="BW18" s="80" t="n">
        <v>171.066328506371</v>
      </c>
      <c r="BX18" s="81" t="n">
        <v>6714.19462134039</v>
      </c>
      <c r="BY18" s="78" t="n">
        <v>35110.7809922631</v>
      </c>
      <c r="BZ18" s="82" t="n">
        <v>82836</v>
      </c>
    </row>
    <row r="19" ht="15" customHeight="1">
      <c r="A19" s="22" t="s">
        <v>42</v>
      </c>
      <c r="B19" s="12" t="s">
        <v>110</v>
      </c>
      <c r="C19" s="75" t="n">
        <v>26.8719726761997</v>
      </c>
      <c r="D19" s="76" t="n">
        <v>5.47246784718409</v>
      </c>
      <c r="E19" s="76" t="n">
        <v>21.0915043412426</v>
      </c>
      <c r="F19" s="76" t="n">
        <v>6.95786272140076</v>
      </c>
      <c r="G19" s="76" t="n">
        <v>205.702889308615</v>
      </c>
      <c r="H19" s="76" t="n">
        <v>4.81993665551345</v>
      </c>
      <c r="I19" s="76" t="n">
        <v>0.562467978944044</v>
      </c>
      <c r="J19" s="76" t="n">
        <v>24.4315269647181</v>
      </c>
      <c r="K19" s="76" t="n">
        <v>4.12583971778208</v>
      </c>
      <c r="L19" s="76" t="n">
        <v>30.0096183858273</v>
      </c>
      <c r="M19" s="76" t="n">
        <v>2.04062957022498</v>
      </c>
      <c r="N19" s="76" t="n">
        <v>0.591807996200529</v>
      </c>
      <c r="O19" s="76" t="n">
        <v>144.349081733648</v>
      </c>
      <c r="P19" s="76" t="n">
        <v>3326.22627964249</v>
      </c>
      <c r="Q19" s="76" t="n">
        <v>120.768414075755</v>
      </c>
      <c r="R19" s="76" t="n">
        <v>1.64154914458891</v>
      </c>
      <c r="S19" s="76" t="n">
        <v>7.87303554432811</v>
      </c>
      <c r="T19" s="76" t="n">
        <v>0.876996004367695</v>
      </c>
      <c r="U19" s="76" t="n">
        <v>1.21142787625248</v>
      </c>
      <c r="V19" s="76" t="n">
        <v>0.862032408631553</v>
      </c>
      <c r="W19" s="76" t="n">
        <v>5.12941110093376</v>
      </c>
      <c r="X19" s="76" t="n">
        <v>20.3999150872225</v>
      </c>
      <c r="Y19" s="76" t="n">
        <v>2.11065725472813</v>
      </c>
      <c r="Z19" s="76" t="n">
        <v>3.2492907626847</v>
      </c>
      <c r="AA19" s="76" t="n">
        <v>12.2598385756551</v>
      </c>
      <c r="AB19" s="76" t="n">
        <v>34.1227155285094</v>
      </c>
      <c r="AC19" s="76" t="n">
        <v>16.2281952158271</v>
      </c>
      <c r="AD19" s="76" t="n">
        <v>2.65655248289064</v>
      </c>
      <c r="AE19" s="76" t="n">
        <v>98.228445665863</v>
      </c>
      <c r="AF19" s="76" t="n">
        <v>2.84984938378996</v>
      </c>
      <c r="AG19" s="76" t="n">
        <v>5.94371498673342</v>
      </c>
      <c r="AH19" s="76" t="n">
        <v>14.0678560501195</v>
      </c>
      <c r="AI19" s="76" t="n">
        <v>8.41370284848741</v>
      </c>
      <c r="AJ19" s="76" t="n">
        <v>58.141503316246</v>
      </c>
      <c r="AK19" s="76" t="n">
        <v>2.57876272228993</v>
      </c>
      <c r="AL19" s="76" t="n">
        <v>51.8434369950675</v>
      </c>
      <c r="AM19" s="76" t="n">
        <v>4.94137187279188</v>
      </c>
      <c r="AN19" s="76" t="n">
        <v>136.731325515279</v>
      </c>
      <c r="AO19" s="76" t="n">
        <v>235.290452300806</v>
      </c>
      <c r="AP19" s="76" t="n">
        <v>64.9713102623209</v>
      </c>
      <c r="AQ19" s="76" t="n">
        <v>650.428534047534</v>
      </c>
      <c r="AR19" s="76" t="n">
        <v>349.529046846606</v>
      </c>
      <c r="AS19" s="76" t="n">
        <v>16.8321140676183</v>
      </c>
      <c r="AT19" s="76" t="n">
        <v>175.031963380726</v>
      </c>
      <c r="AU19" s="76" t="n">
        <v>204.391899250603</v>
      </c>
      <c r="AV19" s="76" t="n">
        <v>140.578679470352</v>
      </c>
      <c r="AW19" s="76" t="n">
        <v>298.28676723225</v>
      </c>
      <c r="AX19" s="76" t="n">
        <v>0.517562318776259</v>
      </c>
      <c r="AY19" s="76" t="n">
        <v>186.903404428854</v>
      </c>
      <c r="AZ19" s="76" t="n">
        <v>50.4553868875463</v>
      </c>
      <c r="BA19" s="76" t="n">
        <v>3.00733586507319</v>
      </c>
      <c r="BB19" s="76" t="n">
        <v>658.516481640766</v>
      </c>
      <c r="BC19" s="76" t="n">
        <v>42.6835786007528</v>
      </c>
      <c r="BD19" s="76" t="n">
        <v>14.6985619943382</v>
      </c>
      <c r="BE19" s="76" t="n">
        <v>248.227662888948</v>
      </c>
      <c r="BF19" s="76" t="n">
        <v>66.8771431305831</v>
      </c>
      <c r="BG19" s="76" t="n">
        <v>3.13840217499128</v>
      </c>
      <c r="BH19" s="76" t="n">
        <v>222.028625399734</v>
      </c>
      <c r="BI19" s="76" t="n">
        <v>316.151922016133</v>
      </c>
      <c r="BJ19" s="76" t="n">
        <v>1180.1022592073</v>
      </c>
      <c r="BK19" s="76" t="n">
        <v>958.561288229658</v>
      </c>
      <c r="BL19" s="76" t="n">
        <v>3.40799457105951</v>
      </c>
      <c r="BM19" s="76" t="n">
        <v>167.029039604643</v>
      </c>
      <c r="BN19" s="76" t="n">
        <v>102.851206235746</v>
      </c>
      <c r="BO19" s="76" t="n">
        <v>168.623301069802</v>
      </c>
      <c r="BP19" s="76" t="n">
        <v>1337.57095321789</v>
      </c>
      <c r="BQ19" s="77" t="n">
        <v>0</v>
      </c>
      <c r="BR19" s="78" t="n">
        <v>12283.0767623005</v>
      </c>
      <c r="BS19" s="79" t="n">
        <v>2401.07210801705</v>
      </c>
      <c r="BT19" s="80" t="n">
        <v>19.1981694950735</v>
      </c>
      <c r="BU19" s="80" t="n">
        <v>0</v>
      </c>
      <c r="BV19" s="80" t="n">
        <v>66763.189383022</v>
      </c>
      <c r="BW19" s="80" t="n">
        <v>122.500097087055</v>
      </c>
      <c r="BX19" s="81" t="n">
        <v>-944.0365199216</v>
      </c>
      <c r="BY19" s="78" t="n">
        <v>68361.9232376996</v>
      </c>
      <c r="BZ19" s="82" t="n">
        <v>80645</v>
      </c>
    </row>
    <row r="20" ht="15" customHeight="1">
      <c r="A20" s="22" t="s">
        <v>43</v>
      </c>
      <c r="B20" s="12" t="s">
        <v>111</v>
      </c>
      <c r="C20" s="75" t="n">
        <v>9.49324989908575</v>
      </c>
      <c r="D20" s="76" t="n">
        <v>7.8045641379329</v>
      </c>
      <c r="E20" s="76" t="n">
        <v>0.323509016520325</v>
      </c>
      <c r="F20" s="76" t="n">
        <v>1.85198471373522</v>
      </c>
      <c r="G20" s="76" t="n">
        <v>12.2416050252276</v>
      </c>
      <c r="H20" s="76" t="n">
        <v>5.43083749438325</v>
      </c>
      <c r="I20" s="76" t="n">
        <v>0.408824614231184</v>
      </c>
      <c r="J20" s="76" t="n">
        <v>31.9678744935083</v>
      </c>
      <c r="K20" s="76" t="n">
        <v>1.24178284136986</v>
      </c>
      <c r="L20" s="76" t="n">
        <v>42.2151003062417</v>
      </c>
      <c r="M20" s="76" t="n">
        <v>7.48269752404596</v>
      </c>
      <c r="N20" s="76" t="n">
        <v>1.17527581224105</v>
      </c>
      <c r="O20" s="76" t="n">
        <v>10.4244573413317</v>
      </c>
      <c r="P20" s="76" t="n">
        <v>10.5463537601787</v>
      </c>
      <c r="Q20" s="76" t="n">
        <v>8655.45019636954</v>
      </c>
      <c r="R20" s="76" t="n">
        <v>2.36191608126804</v>
      </c>
      <c r="S20" s="76" t="n">
        <v>76.7262938820849</v>
      </c>
      <c r="T20" s="76" t="n">
        <v>1.84113938929767</v>
      </c>
      <c r="U20" s="76" t="n">
        <v>1.14736311896866</v>
      </c>
      <c r="V20" s="76" t="n">
        <v>3.38859992067923</v>
      </c>
      <c r="W20" s="76" t="n">
        <v>8.75928684884187</v>
      </c>
      <c r="X20" s="76" t="n">
        <v>8.67902214373671</v>
      </c>
      <c r="Y20" s="76" t="n">
        <v>10.0421291689939</v>
      </c>
      <c r="Z20" s="76" t="n">
        <v>3.76204377394402</v>
      </c>
      <c r="AA20" s="76" t="n">
        <v>34.6535710166679</v>
      </c>
      <c r="AB20" s="76" t="n">
        <v>6.3437377814767</v>
      </c>
      <c r="AC20" s="76" t="n">
        <v>3.95875028177292</v>
      </c>
      <c r="AD20" s="76" t="n">
        <v>2.63028191448984</v>
      </c>
      <c r="AE20" s="76" t="n">
        <v>56.0637136566874</v>
      </c>
      <c r="AF20" s="76" t="n">
        <v>3.45668587827454</v>
      </c>
      <c r="AG20" s="76" t="n">
        <v>7.2983658647168</v>
      </c>
      <c r="AH20" s="76" t="n">
        <v>9.52265283779996</v>
      </c>
      <c r="AI20" s="76" t="n">
        <v>67.179368490055</v>
      </c>
      <c r="AJ20" s="76" t="n">
        <v>31.9122106380215</v>
      </c>
      <c r="AK20" s="76" t="n">
        <v>1.70215600517873</v>
      </c>
      <c r="AL20" s="76" t="n">
        <v>49.2249280939725</v>
      </c>
      <c r="AM20" s="76" t="n">
        <v>3.60655195344403</v>
      </c>
      <c r="AN20" s="76" t="n">
        <v>130.660790338827</v>
      </c>
      <c r="AO20" s="76" t="n">
        <v>2.56306133273401</v>
      </c>
      <c r="AP20" s="76" t="n">
        <v>52.9478755674822</v>
      </c>
      <c r="AQ20" s="76" t="n">
        <v>51.5643220602877</v>
      </c>
      <c r="AR20" s="76" t="n">
        <v>25.6451439122894</v>
      </c>
      <c r="AS20" s="76" t="n">
        <v>0.240583096737346</v>
      </c>
      <c r="AT20" s="76" t="n">
        <v>1.05785048786609</v>
      </c>
      <c r="AU20" s="76" t="n">
        <v>1.45242050042486</v>
      </c>
      <c r="AV20" s="76" t="n">
        <v>2.67954459926659</v>
      </c>
      <c r="AW20" s="76" t="n">
        <v>27.5408427720458</v>
      </c>
      <c r="AX20" s="76" t="n">
        <v>0.529091926996032</v>
      </c>
      <c r="AY20" s="76" t="n">
        <v>36.5850613995729</v>
      </c>
      <c r="AZ20" s="76" t="n">
        <v>1.33219501255977</v>
      </c>
      <c r="BA20" s="76" t="n">
        <v>4.71759777065944</v>
      </c>
      <c r="BB20" s="76" t="n">
        <v>3.1158998122516</v>
      </c>
      <c r="BC20" s="76" t="n">
        <v>0.858505822929524</v>
      </c>
      <c r="BD20" s="76" t="n">
        <v>1.63016816739756</v>
      </c>
      <c r="BE20" s="76" t="n">
        <v>7.24646492072677</v>
      </c>
      <c r="BF20" s="76" t="n">
        <v>2.5028989014472</v>
      </c>
      <c r="BG20" s="76" t="n">
        <v>1.40202609386218</v>
      </c>
      <c r="BH20" s="76" t="n">
        <v>9.37678659436176</v>
      </c>
      <c r="BI20" s="76" t="n">
        <v>74.5568356576412</v>
      </c>
      <c r="BJ20" s="76" t="n">
        <v>23.1695756763515</v>
      </c>
      <c r="BK20" s="76" t="n">
        <v>6.9002760387276</v>
      </c>
      <c r="BL20" s="76" t="n">
        <v>1.02044136648468</v>
      </c>
      <c r="BM20" s="76" t="n">
        <v>7.93185014119886</v>
      </c>
      <c r="BN20" s="76" t="n">
        <v>9.96103049746677</v>
      </c>
      <c r="BO20" s="76" t="n">
        <v>1.01269125846505</v>
      </c>
      <c r="BP20" s="76" t="n">
        <v>6.30005107000272</v>
      </c>
      <c r="BQ20" s="77" t="n">
        <v>0</v>
      </c>
      <c r="BR20" s="78" t="n">
        <v>9688.82096488701</v>
      </c>
      <c r="BS20" s="79" t="n">
        <v>13194.5060062642</v>
      </c>
      <c r="BT20" s="80" t="n">
        <v>0.480201458499387</v>
      </c>
      <c r="BU20" s="80" t="n">
        <v>0</v>
      </c>
      <c r="BV20" s="80" t="n">
        <v>28200.8327461335</v>
      </c>
      <c r="BW20" s="80" t="n">
        <v>359.556628774573</v>
      </c>
      <c r="BX20" s="81" t="n">
        <v>-705.1965475178</v>
      </c>
      <c r="BY20" s="78" t="n">
        <v>41050.179035113</v>
      </c>
      <c r="BZ20" s="82" t="n">
        <v>50739</v>
      </c>
    </row>
    <row r="21" ht="15" customHeight="1">
      <c r="A21" s="22" t="s">
        <v>44</v>
      </c>
      <c r="B21" s="12" t="s">
        <v>112</v>
      </c>
      <c r="C21" s="75" t="n">
        <v>752.638037528596</v>
      </c>
      <c r="D21" s="76" t="n">
        <v>513.80168710956</v>
      </c>
      <c r="E21" s="76" t="n">
        <v>34.2378960460993</v>
      </c>
      <c r="F21" s="76" t="n">
        <v>5.54955337453095</v>
      </c>
      <c r="G21" s="76" t="n">
        <v>10.6787020878581</v>
      </c>
      <c r="H21" s="76" t="n">
        <v>5.72708886319889</v>
      </c>
      <c r="I21" s="76" t="n">
        <v>0.820074785023964</v>
      </c>
      <c r="J21" s="76" t="n">
        <v>61.4352407369073</v>
      </c>
      <c r="K21" s="76" t="n">
        <v>1.88239483328412</v>
      </c>
      <c r="L21" s="76" t="n">
        <v>395.143904630634</v>
      </c>
      <c r="M21" s="76" t="n">
        <v>158.583441877234</v>
      </c>
      <c r="N21" s="76" t="n">
        <v>0.317222960368129</v>
      </c>
      <c r="O21" s="76" t="n">
        <v>31.8529605506245</v>
      </c>
      <c r="P21" s="76" t="n">
        <v>3.03040811189002</v>
      </c>
      <c r="Q21" s="76" t="n">
        <v>1.01276100896017</v>
      </c>
      <c r="R21" s="76" t="n">
        <v>8205.22007324579</v>
      </c>
      <c r="S21" s="76" t="n">
        <v>1156.55643151879</v>
      </c>
      <c r="T21" s="76" t="n">
        <v>0.803120452783207</v>
      </c>
      <c r="U21" s="76" t="n">
        <v>2.52954592312919</v>
      </c>
      <c r="V21" s="76" t="n">
        <v>2.3929764459065</v>
      </c>
      <c r="W21" s="76" t="n">
        <v>32.7318449512091</v>
      </c>
      <c r="X21" s="76" t="n">
        <v>59.0381325082334</v>
      </c>
      <c r="Y21" s="76" t="n">
        <v>3.61523059766642</v>
      </c>
      <c r="Z21" s="76" t="n">
        <v>2.69937462539205</v>
      </c>
      <c r="AA21" s="76" t="n">
        <v>9.28303897081947</v>
      </c>
      <c r="AB21" s="76" t="n">
        <v>56.4455318670846</v>
      </c>
      <c r="AC21" s="76" t="n">
        <v>26.3106643454103</v>
      </c>
      <c r="AD21" s="76" t="n">
        <v>1.84006235327012</v>
      </c>
      <c r="AE21" s="76" t="n">
        <v>397.76383824705</v>
      </c>
      <c r="AF21" s="76" t="n">
        <v>3.64530866412654</v>
      </c>
      <c r="AG21" s="76" t="n">
        <v>10.9584885413866</v>
      </c>
      <c r="AH21" s="76" t="n">
        <v>464.271143487835</v>
      </c>
      <c r="AI21" s="76" t="n">
        <v>275.814120103695</v>
      </c>
      <c r="AJ21" s="76" t="n">
        <v>90.3017017261539</v>
      </c>
      <c r="AK21" s="76" t="n">
        <v>132.858524144173</v>
      </c>
      <c r="AL21" s="76" t="n">
        <v>9059.54386866371</v>
      </c>
      <c r="AM21" s="76" t="n">
        <v>6.69900746867894</v>
      </c>
      <c r="AN21" s="76" t="n">
        <v>367.338541190243</v>
      </c>
      <c r="AO21" s="76" t="n">
        <v>11.2438887109319</v>
      </c>
      <c r="AP21" s="76" t="n">
        <v>6278.9540246341</v>
      </c>
      <c r="AQ21" s="76" t="n">
        <v>3578.4893459417</v>
      </c>
      <c r="AR21" s="76" t="n">
        <v>8.80279385209444</v>
      </c>
      <c r="AS21" s="76" t="n">
        <v>0.734612955836335</v>
      </c>
      <c r="AT21" s="76" t="n">
        <v>0.502523189741257</v>
      </c>
      <c r="AU21" s="76" t="n">
        <v>131.585838891317</v>
      </c>
      <c r="AV21" s="76" t="n">
        <v>5.44197181209399</v>
      </c>
      <c r="AW21" s="76" t="n">
        <v>24.1834526710986</v>
      </c>
      <c r="AX21" s="76" t="n">
        <v>0.980638380031231</v>
      </c>
      <c r="AY21" s="76" t="n">
        <v>159.170629558028</v>
      </c>
      <c r="AZ21" s="76" t="n">
        <v>10.2628266833321</v>
      </c>
      <c r="BA21" s="76" t="n">
        <v>13.8453718973701</v>
      </c>
      <c r="BB21" s="76" t="n">
        <v>24.0300167111988</v>
      </c>
      <c r="BC21" s="76" t="n">
        <v>401.302129285261</v>
      </c>
      <c r="BD21" s="76" t="n">
        <v>25.9339133627398</v>
      </c>
      <c r="BE21" s="76" t="n">
        <v>5.25254569265229</v>
      </c>
      <c r="BF21" s="76" t="n">
        <v>8.16274777375561</v>
      </c>
      <c r="BG21" s="76" t="n">
        <v>4.76556310372126</v>
      </c>
      <c r="BH21" s="76" t="n">
        <v>145.56621727537</v>
      </c>
      <c r="BI21" s="76" t="n">
        <v>1.69955664255883</v>
      </c>
      <c r="BJ21" s="76" t="n">
        <v>108.464465839118</v>
      </c>
      <c r="BK21" s="76" t="n">
        <v>30.7779612987122</v>
      </c>
      <c r="BL21" s="76" t="n">
        <v>26.4071504660966</v>
      </c>
      <c r="BM21" s="76" t="n">
        <v>10.781087796332</v>
      </c>
      <c r="BN21" s="76" t="n">
        <v>17.300055943978</v>
      </c>
      <c r="BO21" s="76" t="n">
        <v>19.0331923887986</v>
      </c>
      <c r="BP21" s="76" t="n">
        <v>310.010817718371</v>
      </c>
      <c r="BQ21" s="77" t="n">
        <v>0</v>
      </c>
      <c r="BR21" s="78" t="n">
        <v>33709.0572850236</v>
      </c>
      <c r="BS21" s="79" t="n">
        <v>22482.8913091588</v>
      </c>
      <c r="BT21" s="80" t="n">
        <v>0.277344842989583</v>
      </c>
      <c r="BU21" s="80" t="n">
        <v>0</v>
      </c>
      <c r="BV21" s="80" t="n">
        <v>3239.24956259309</v>
      </c>
      <c r="BW21" s="80" t="n">
        <v>205.250921471538</v>
      </c>
      <c r="BX21" s="81" t="n">
        <v>1879.27357690993</v>
      </c>
      <c r="BY21" s="78" t="n">
        <v>27806.9427149764</v>
      </c>
      <c r="BZ21" s="82" t="n">
        <v>61516</v>
      </c>
    </row>
    <row r="22" ht="15" customHeight="1">
      <c r="A22" s="22" t="s">
        <v>45</v>
      </c>
      <c r="B22" s="12" t="s">
        <v>113</v>
      </c>
      <c r="C22" s="75" t="n">
        <v>787.555903718564</v>
      </c>
      <c r="D22" s="76" t="n">
        <v>265.057503305343</v>
      </c>
      <c r="E22" s="76" t="n">
        <v>35.0608388091245</v>
      </c>
      <c r="F22" s="76" t="n">
        <v>7.86437813943146</v>
      </c>
      <c r="G22" s="76" t="n">
        <v>145.180102856379</v>
      </c>
      <c r="H22" s="76" t="n">
        <v>369.975555771162</v>
      </c>
      <c r="I22" s="76" t="n">
        <v>42.6349291601625</v>
      </c>
      <c r="J22" s="76" t="n">
        <v>6157.57638729924</v>
      </c>
      <c r="K22" s="76" t="n">
        <v>41.1829060859647</v>
      </c>
      <c r="L22" s="76" t="n">
        <v>6780.14072182671</v>
      </c>
      <c r="M22" s="76" t="n">
        <v>404.98969179485</v>
      </c>
      <c r="N22" s="76" t="n">
        <v>1289.02468508996</v>
      </c>
      <c r="O22" s="76" t="n">
        <v>1060.71818888249</v>
      </c>
      <c r="P22" s="76" t="n">
        <v>480.582012174525</v>
      </c>
      <c r="Q22" s="76" t="n">
        <v>952.798014819762</v>
      </c>
      <c r="R22" s="76" t="n">
        <v>2474.13089961736</v>
      </c>
      <c r="S22" s="76" t="n">
        <v>24854.580956981</v>
      </c>
      <c r="T22" s="76" t="n">
        <v>1676.89656473846</v>
      </c>
      <c r="U22" s="76" t="n">
        <v>239.897153338544</v>
      </c>
      <c r="V22" s="76" t="n">
        <v>143.03868148337</v>
      </c>
      <c r="W22" s="76" t="n">
        <v>205.404772166259</v>
      </c>
      <c r="X22" s="76" t="n">
        <v>355.644197384157</v>
      </c>
      <c r="Y22" s="76" t="n">
        <v>2720.40442871914</v>
      </c>
      <c r="Z22" s="76" t="n">
        <v>1680.31947764981</v>
      </c>
      <c r="AA22" s="76" t="n">
        <v>3905.47766571885</v>
      </c>
      <c r="AB22" s="76" t="n">
        <v>3469.73130617313</v>
      </c>
      <c r="AC22" s="76" t="n">
        <v>65.7997226214586</v>
      </c>
      <c r="AD22" s="76" t="n">
        <v>26.4663191439315</v>
      </c>
      <c r="AE22" s="76" t="n">
        <v>2194.08033378402</v>
      </c>
      <c r="AF22" s="76" t="n">
        <v>1246.88131192088</v>
      </c>
      <c r="AG22" s="76" t="n">
        <v>605.628193388081</v>
      </c>
      <c r="AH22" s="76" t="n">
        <v>402.494142765183</v>
      </c>
      <c r="AI22" s="76" t="n">
        <v>494.212601335113</v>
      </c>
      <c r="AJ22" s="76" t="n">
        <v>1194.01344218886</v>
      </c>
      <c r="AK22" s="76" t="n">
        <v>80.7695201112152</v>
      </c>
      <c r="AL22" s="76" t="n">
        <v>1613.30072418744</v>
      </c>
      <c r="AM22" s="76" t="n">
        <v>98.8596935476044</v>
      </c>
      <c r="AN22" s="76" t="n">
        <v>55.7150929040584</v>
      </c>
      <c r="AO22" s="76" t="n">
        <v>74.6307231125239</v>
      </c>
      <c r="AP22" s="76" t="n">
        <v>483.564991942351</v>
      </c>
      <c r="AQ22" s="76" t="n">
        <v>9542.58579322653</v>
      </c>
      <c r="AR22" s="76" t="n">
        <v>237.155898256931</v>
      </c>
      <c r="AS22" s="76" t="n">
        <v>92.8203988837785</v>
      </c>
      <c r="AT22" s="76" t="n">
        <v>12.7558185928814</v>
      </c>
      <c r="AU22" s="76" t="n">
        <v>594.278982222476</v>
      </c>
      <c r="AV22" s="76" t="n">
        <v>221.706220087452</v>
      </c>
      <c r="AW22" s="76" t="n">
        <v>1639.87475324214</v>
      </c>
      <c r="AX22" s="76" t="n">
        <v>789.332864096538</v>
      </c>
      <c r="AY22" s="76" t="n">
        <v>136.048857257301</v>
      </c>
      <c r="AZ22" s="76" t="n">
        <v>66.141524157488</v>
      </c>
      <c r="BA22" s="76" t="n">
        <v>1010.02315108785</v>
      </c>
      <c r="BB22" s="76" t="n">
        <v>1475.43716171315</v>
      </c>
      <c r="BC22" s="76" t="n">
        <v>287.796340054717</v>
      </c>
      <c r="BD22" s="76" t="n">
        <v>1631.53333092917</v>
      </c>
      <c r="BE22" s="76" t="n">
        <v>405.192570336631</v>
      </c>
      <c r="BF22" s="76" t="n">
        <v>831.829890095325</v>
      </c>
      <c r="BG22" s="76" t="n">
        <v>579.234926744411</v>
      </c>
      <c r="BH22" s="76" t="n">
        <v>2487.61079528269</v>
      </c>
      <c r="BI22" s="76" t="n">
        <v>49.8975177079323</v>
      </c>
      <c r="BJ22" s="76" t="n">
        <v>1030.87138961</v>
      </c>
      <c r="BK22" s="76" t="n">
        <v>789.814383911394</v>
      </c>
      <c r="BL22" s="76" t="n">
        <v>594.687611031003</v>
      </c>
      <c r="BM22" s="76" t="n">
        <v>300.306246413063</v>
      </c>
      <c r="BN22" s="76" t="n">
        <v>805.03458103521</v>
      </c>
      <c r="BO22" s="76" t="n">
        <v>77.0189177285577</v>
      </c>
      <c r="BP22" s="76" t="n">
        <v>687.280789412632</v>
      </c>
      <c r="BQ22" s="77" t="n">
        <v>0</v>
      </c>
      <c r="BR22" s="78" t="n">
        <v>95558.5554497737</v>
      </c>
      <c r="BS22" s="79" t="n">
        <v>47127.7358204699</v>
      </c>
      <c r="BT22" s="80" t="n">
        <v>2.76553705944929</v>
      </c>
      <c r="BU22" s="80" t="n">
        <v>0</v>
      </c>
      <c r="BV22" s="80" t="n">
        <v>15371.9434455521</v>
      </c>
      <c r="BW22" s="80" t="n">
        <v>855.872336235805</v>
      </c>
      <c r="BX22" s="81" t="n">
        <v>-1990.87258909095</v>
      </c>
      <c r="BY22" s="78" t="n">
        <v>61367.4445502263</v>
      </c>
      <c r="BZ22" s="82" t="n">
        <v>156926</v>
      </c>
    </row>
    <row r="23" ht="15" customHeight="1">
      <c r="A23" s="22" t="s">
        <v>46</v>
      </c>
      <c r="B23" s="12" t="s">
        <v>114</v>
      </c>
      <c r="C23" s="75" t="n">
        <v>23.3971722117188</v>
      </c>
      <c r="D23" s="76" t="n">
        <v>5.48539945672509</v>
      </c>
      <c r="E23" s="76" t="n">
        <v>2.85201693714344</v>
      </c>
      <c r="F23" s="76" t="n">
        <v>1.71277242983737</v>
      </c>
      <c r="G23" s="76" t="n">
        <v>22.0384188671112</v>
      </c>
      <c r="H23" s="76" t="n">
        <v>36.3224965936796</v>
      </c>
      <c r="I23" s="76" t="n">
        <v>6.13132256835048</v>
      </c>
      <c r="J23" s="76" t="n">
        <v>115.931703841254</v>
      </c>
      <c r="K23" s="76" t="n">
        <v>25.7617705915042</v>
      </c>
      <c r="L23" s="76" t="n">
        <v>152.825241848614</v>
      </c>
      <c r="M23" s="76" t="n">
        <v>256.965317022607</v>
      </c>
      <c r="N23" s="76" t="n">
        <v>6.99633987771268</v>
      </c>
      <c r="O23" s="76" t="n">
        <v>20.8352480900715</v>
      </c>
      <c r="P23" s="76" t="n">
        <v>21.104758811128</v>
      </c>
      <c r="Q23" s="76" t="n">
        <v>12.3818125893991</v>
      </c>
      <c r="R23" s="76" t="n">
        <v>47.8782595750482</v>
      </c>
      <c r="S23" s="76" t="n">
        <v>250.976137559523</v>
      </c>
      <c r="T23" s="76" t="n">
        <v>900.033302108673</v>
      </c>
      <c r="U23" s="76" t="n">
        <v>8.21842740630369</v>
      </c>
      <c r="V23" s="76" t="n">
        <v>18.3937245033841</v>
      </c>
      <c r="W23" s="76" t="n">
        <v>17.0077333467691</v>
      </c>
      <c r="X23" s="76" t="n">
        <v>31.0005609674626</v>
      </c>
      <c r="Y23" s="76" t="n">
        <v>23.225300684038</v>
      </c>
      <c r="Z23" s="76" t="n">
        <v>23.5728894688441</v>
      </c>
      <c r="AA23" s="76" t="n">
        <v>113.450549868165</v>
      </c>
      <c r="AB23" s="76" t="n">
        <v>44.6602186168199</v>
      </c>
      <c r="AC23" s="76" t="n">
        <v>23.5620376819175</v>
      </c>
      <c r="AD23" s="76" t="n">
        <v>3.20279885316529</v>
      </c>
      <c r="AE23" s="76" t="n">
        <v>41.7878434975672</v>
      </c>
      <c r="AF23" s="76" t="n">
        <v>159.950766417418</v>
      </c>
      <c r="AG23" s="76" t="n">
        <v>21.8644689230637</v>
      </c>
      <c r="AH23" s="76" t="n">
        <v>42.0800171089254</v>
      </c>
      <c r="AI23" s="76" t="n">
        <v>36.2567065635751</v>
      </c>
      <c r="AJ23" s="76" t="n">
        <v>36.3144585887955</v>
      </c>
      <c r="AK23" s="76" t="n">
        <v>6.32616184208771</v>
      </c>
      <c r="AL23" s="76" t="n">
        <v>49.2729888613032</v>
      </c>
      <c r="AM23" s="76" t="n">
        <v>12.2224770214545</v>
      </c>
      <c r="AN23" s="76" t="n">
        <v>25.0634527222096</v>
      </c>
      <c r="AO23" s="76" t="n">
        <v>18.3175076974831</v>
      </c>
      <c r="AP23" s="76" t="n">
        <v>151.859071085258</v>
      </c>
      <c r="AQ23" s="76" t="n">
        <v>6909.57770680583</v>
      </c>
      <c r="AR23" s="76" t="n">
        <v>47.8094838567345</v>
      </c>
      <c r="AS23" s="76" t="n">
        <v>2.98140522365931</v>
      </c>
      <c r="AT23" s="76" t="n">
        <v>19.009657213762</v>
      </c>
      <c r="AU23" s="76" t="n">
        <v>76.3837968950119</v>
      </c>
      <c r="AV23" s="76" t="n">
        <v>10.5442353281615</v>
      </c>
      <c r="AW23" s="76" t="n">
        <v>81.9350027707574</v>
      </c>
      <c r="AX23" s="76" t="n">
        <v>826.059202598096</v>
      </c>
      <c r="AY23" s="76" t="n">
        <v>171.324959736849</v>
      </c>
      <c r="AZ23" s="76" t="n">
        <v>458.104476142888</v>
      </c>
      <c r="BA23" s="76" t="n">
        <v>623.636355983609</v>
      </c>
      <c r="BB23" s="76" t="n">
        <v>1154.93134021599</v>
      </c>
      <c r="BC23" s="76" t="n">
        <v>231.778781031001</v>
      </c>
      <c r="BD23" s="76" t="n">
        <v>441.174312421524</v>
      </c>
      <c r="BE23" s="76" t="n">
        <v>201.638505881323</v>
      </c>
      <c r="BF23" s="76" t="n">
        <v>3156.07836020834</v>
      </c>
      <c r="BG23" s="76" t="n">
        <v>56.96693606665</v>
      </c>
      <c r="BH23" s="76" t="n">
        <v>1228.1942369595</v>
      </c>
      <c r="BI23" s="76" t="n">
        <v>3.35456452768537</v>
      </c>
      <c r="BJ23" s="76" t="n">
        <v>1049.97975335301</v>
      </c>
      <c r="BK23" s="76" t="n">
        <v>225.333297936528</v>
      </c>
      <c r="BL23" s="76" t="n">
        <v>45.2564128527486</v>
      </c>
      <c r="BM23" s="76" t="n">
        <v>133.164282709577</v>
      </c>
      <c r="BN23" s="76" t="n">
        <v>97.9624809218108</v>
      </c>
      <c r="BO23" s="76" t="n">
        <v>246.542061743339</v>
      </c>
      <c r="BP23" s="76" t="n">
        <v>278.21790075635</v>
      </c>
      <c r="BQ23" s="77" t="n">
        <v>0</v>
      </c>
      <c r="BR23" s="78" t="n">
        <v>20595.1791628468</v>
      </c>
      <c r="BS23" s="79" t="n">
        <v>356.17488858309</v>
      </c>
      <c r="BT23" s="80" t="n">
        <v>0.525382635695839</v>
      </c>
      <c r="BU23" s="80" t="n">
        <v>0</v>
      </c>
      <c r="BV23" s="80" t="n">
        <v>1273.98528054739</v>
      </c>
      <c r="BW23" s="80" t="n">
        <v>75.0556300459303</v>
      </c>
      <c r="BX23" s="81" t="n">
        <v>31.0796553410524</v>
      </c>
      <c r="BY23" s="78" t="n">
        <v>1736.82083715315</v>
      </c>
      <c r="BZ23" s="82" t="n">
        <v>22332</v>
      </c>
    </row>
    <row r="24" ht="15" customHeight="1">
      <c r="A24" s="22" t="s">
        <v>47</v>
      </c>
      <c r="B24" s="12" t="s">
        <v>115</v>
      </c>
      <c r="C24" s="75" t="n">
        <v>18722.1182293067</v>
      </c>
      <c r="D24" s="76" t="n">
        <v>6373.59126837769</v>
      </c>
      <c r="E24" s="76" t="n">
        <v>1074.08412783558</v>
      </c>
      <c r="F24" s="76" t="n">
        <v>2189.82290677324</v>
      </c>
      <c r="G24" s="76" t="n">
        <v>3994.4382409874</v>
      </c>
      <c r="H24" s="76" t="n">
        <v>14504.5771404697</v>
      </c>
      <c r="I24" s="76" t="n">
        <v>1990.1647166992</v>
      </c>
      <c r="J24" s="76" t="n">
        <v>5853.06403335994</v>
      </c>
      <c r="K24" s="76" t="n">
        <v>2886.44650509925</v>
      </c>
      <c r="L24" s="76" t="n">
        <v>6501.51534315929</v>
      </c>
      <c r="M24" s="76" t="n">
        <v>1260.65163582909</v>
      </c>
      <c r="N24" s="76" t="n">
        <v>43.8391616382808</v>
      </c>
      <c r="O24" s="76" t="n">
        <v>402.505582349972</v>
      </c>
      <c r="P24" s="76" t="n">
        <v>161.942348354905</v>
      </c>
      <c r="Q24" s="76" t="n">
        <v>247.87962873458</v>
      </c>
      <c r="R24" s="76" t="n">
        <v>561.193742545245</v>
      </c>
      <c r="S24" s="76" t="n">
        <v>3837.14656739877</v>
      </c>
      <c r="T24" s="76" t="n">
        <v>46.4581795143564</v>
      </c>
      <c r="U24" s="76" t="n">
        <v>189868.023948592</v>
      </c>
      <c r="V24" s="76" t="n">
        <v>2988.74804290121</v>
      </c>
      <c r="W24" s="76" t="n">
        <v>18064.8874826423</v>
      </c>
      <c r="X24" s="76" t="n">
        <v>1700.54896079712</v>
      </c>
      <c r="Y24" s="76" t="n">
        <v>707.348245556829</v>
      </c>
      <c r="Z24" s="76" t="n">
        <v>324.590805423248</v>
      </c>
      <c r="AA24" s="76" t="n">
        <v>2867.61940447867</v>
      </c>
      <c r="AB24" s="76" t="n">
        <v>5615.37840800417</v>
      </c>
      <c r="AC24" s="76" t="n">
        <v>4717.21999910761</v>
      </c>
      <c r="AD24" s="76" t="n">
        <v>4057.08304059975</v>
      </c>
      <c r="AE24" s="76" t="n">
        <v>723.128176997858</v>
      </c>
      <c r="AF24" s="76" t="n">
        <v>310.155871685189</v>
      </c>
      <c r="AG24" s="76" t="n">
        <v>1037.90904568726</v>
      </c>
      <c r="AH24" s="76" t="n">
        <v>907.352261073678</v>
      </c>
      <c r="AI24" s="76" t="n">
        <v>1168.99628083944</v>
      </c>
      <c r="AJ24" s="76" t="n">
        <v>563.107828417591</v>
      </c>
      <c r="AK24" s="76" t="n">
        <v>142.634857427412</v>
      </c>
      <c r="AL24" s="76" t="n">
        <v>497.595101062283</v>
      </c>
      <c r="AM24" s="76" t="n">
        <v>522.212668757996</v>
      </c>
      <c r="AN24" s="76" t="n">
        <v>7718.30642700427</v>
      </c>
      <c r="AO24" s="76" t="n">
        <v>1807.18131460814</v>
      </c>
      <c r="AP24" s="76" t="n">
        <v>8394.60609289801</v>
      </c>
      <c r="AQ24" s="76" t="n">
        <v>26340.5645655095</v>
      </c>
      <c r="AR24" s="76" t="n">
        <v>109744.706573006</v>
      </c>
      <c r="AS24" s="76" t="n">
        <v>2956.74339135613</v>
      </c>
      <c r="AT24" s="76" t="n">
        <v>6452.8764954084</v>
      </c>
      <c r="AU24" s="76" t="n">
        <v>3541.22754727724</v>
      </c>
      <c r="AV24" s="76" t="n">
        <v>110.346616157216</v>
      </c>
      <c r="AW24" s="76" t="n">
        <v>1774.05403063738</v>
      </c>
      <c r="AX24" s="76" t="n">
        <v>22.5132274696478</v>
      </c>
      <c r="AY24" s="76" t="n">
        <v>82.9669072667466</v>
      </c>
      <c r="AZ24" s="76" t="n">
        <v>129.237890986656</v>
      </c>
      <c r="BA24" s="76" t="n">
        <v>275.929669254865</v>
      </c>
      <c r="BB24" s="76" t="n">
        <v>763.337605540062</v>
      </c>
      <c r="BC24" s="76" t="n">
        <v>104.374429604006</v>
      </c>
      <c r="BD24" s="76" t="n">
        <v>847.29575309622</v>
      </c>
      <c r="BE24" s="76" t="n">
        <v>586.294592508324</v>
      </c>
      <c r="BF24" s="76" t="n">
        <v>194.052915704015</v>
      </c>
      <c r="BG24" s="76" t="n">
        <v>904.450338411008</v>
      </c>
      <c r="BH24" s="76" t="n">
        <v>669.192666715786</v>
      </c>
      <c r="BI24" s="76" t="n">
        <v>550.789160142714</v>
      </c>
      <c r="BJ24" s="76" t="n">
        <v>3375.68821254334</v>
      </c>
      <c r="BK24" s="76" t="n">
        <v>439.918862291728</v>
      </c>
      <c r="BL24" s="76" t="n">
        <v>176.925604395707</v>
      </c>
      <c r="BM24" s="76" t="n">
        <v>222.458841051687</v>
      </c>
      <c r="BN24" s="76" t="n">
        <v>342.221499060746</v>
      </c>
      <c r="BO24" s="76" t="n">
        <v>143.899700021711</v>
      </c>
      <c r="BP24" s="76" t="n">
        <v>745.326062540132</v>
      </c>
      <c r="BQ24" s="77" t="n">
        <v>0</v>
      </c>
      <c r="BR24" s="78" t="n">
        <v>486853.466780952</v>
      </c>
      <c r="BS24" s="79" t="n">
        <v>39391.2849551504</v>
      </c>
      <c r="BT24" s="80" t="n">
        <v>0.0431284253183151</v>
      </c>
      <c r="BU24" s="80" t="n">
        <v>0</v>
      </c>
      <c r="BV24" s="80" t="n">
        <v>151013.741948066</v>
      </c>
      <c r="BW24" s="80" t="n">
        <v>3.7695779823259</v>
      </c>
      <c r="BX24" s="81" t="n">
        <v>1056.69360942377</v>
      </c>
      <c r="BY24" s="78" t="n">
        <v>191465.533219048</v>
      </c>
      <c r="BZ24" s="82" t="n">
        <v>678319</v>
      </c>
    </row>
    <row r="25" ht="15" customHeight="1">
      <c r="A25" s="22" t="s">
        <v>48</v>
      </c>
      <c r="B25" s="12" t="s">
        <v>116</v>
      </c>
      <c r="C25" s="75" t="n">
        <v>184.057310883067</v>
      </c>
      <c r="D25" s="76" t="n">
        <v>319.533329575267</v>
      </c>
      <c r="E25" s="76" t="n">
        <v>7.31567422817236</v>
      </c>
      <c r="F25" s="76" t="n">
        <v>7.67887559833239</v>
      </c>
      <c r="G25" s="76" t="n">
        <v>1066.87472796908</v>
      </c>
      <c r="H25" s="76" t="n">
        <v>10.2366317738935</v>
      </c>
      <c r="I25" s="76" t="n">
        <v>4.39162558632757</v>
      </c>
      <c r="J25" s="76" t="n">
        <v>1066.02266392807</v>
      </c>
      <c r="K25" s="76" t="n">
        <v>552.320602715636</v>
      </c>
      <c r="L25" s="76" t="n">
        <v>2432.94906120902</v>
      </c>
      <c r="M25" s="76" t="n">
        <v>348.203700949393</v>
      </c>
      <c r="N25" s="76" t="n">
        <v>0.280158664683759</v>
      </c>
      <c r="O25" s="76" t="n">
        <v>2.71226303440897</v>
      </c>
      <c r="P25" s="76" t="n">
        <v>2.22166098640402</v>
      </c>
      <c r="Q25" s="76" t="n">
        <v>1.35151981713325</v>
      </c>
      <c r="R25" s="76" t="n">
        <v>136.274415554311</v>
      </c>
      <c r="S25" s="76" t="n">
        <v>40.065205640175</v>
      </c>
      <c r="T25" s="76" t="n">
        <v>0.939854959828127</v>
      </c>
      <c r="U25" s="76" t="n">
        <v>40419.3016510729</v>
      </c>
      <c r="V25" s="76" t="n">
        <v>1909.78762135757</v>
      </c>
      <c r="W25" s="76" t="n">
        <v>579.202194716658</v>
      </c>
      <c r="X25" s="76" t="n">
        <v>631.693192833052</v>
      </c>
      <c r="Y25" s="76" t="n">
        <v>2599.5962744876</v>
      </c>
      <c r="Z25" s="76" t="n">
        <v>1183.26433354792</v>
      </c>
      <c r="AA25" s="76" t="n">
        <v>6.31102403167802</v>
      </c>
      <c r="AB25" s="76" t="n">
        <v>6.47298589973277</v>
      </c>
      <c r="AC25" s="76" t="n">
        <v>10.1511672936295</v>
      </c>
      <c r="AD25" s="76" t="n">
        <v>4.31683544025954</v>
      </c>
      <c r="AE25" s="76" t="n">
        <v>66.443917184417</v>
      </c>
      <c r="AF25" s="76" t="n">
        <v>2.53599824435548</v>
      </c>
      <c r="AG25" s="76" t="n">
        <v>8.2829561994981</v>
      </c>
      <c r="AH25" s="76" t="n">
        <v>23.4226097603877</v>
      </c>
      <c r="AI25" s="76" t="n">
        <v>26.7976175656475</v>
      </c>
      <c r="AJ25" s="76" t="n">
        <v>6.2402892980243</v>
      </c>
      <c r="AK25" s="76" t="n">
        <v>2.16273839809404</v>
      </c>
      <c r="AL25" s="76" t="n">
        <v>10.2013753680005</v>
      </c>
      <c r="AM25" s="76" t="n">
        <v>12.204945039845</v>
      </c>
      <c r="AN25" s="76" t="n">
        <v>17.2382614373533</v>
      </c>
      <c r="AO25" s="76" t="n">
        <v>92.5572549120572</v>
      </c>
      <c r="AP25" s="76" t="n">
        <v>627.5211729965</v>
      </c>
      <c r="AQ25" s="76" t="n">
        <v>2048.97000647681</v>
      </c>
      <c r="AR25" s="76" t="n">
        <v>1259.60107994448</v>
      </c>
      <c r="AS25" s="76" t="n">
        <v>22.650889158803</v>
      </c>
      <c r="AT25" s="76" t="n">
        <v>42.082669307641</v>
      </c>
      <c r="AU25" s="76" t="n">
        <v>131.183400096199</v>
      </c>
      <c r="AV25" s="76" t="n">
        <v>34.4869610315078</v>
      </c>
      <c r="AW25" s="76" t="n">
        <v>521.552648482947</v>
      </c>
      <c r="AX25" s="76" t="n">
        <v>14.9266676594945</v>
      </c>
      <c r="AY25" s="76" t="n">
        <v>28.8440703294449</v>
      </c>
      <c r="AZ25" s="76" t="n">
        <v>63.94891027957</v>
      </c>
      <c r="BA25" s="76" t="n">
        <v>114.385899111261</v>
      </c>
      <c r="BB25" s="76" t="n">
        <v>191.193758829781</v>
      </c>
      <c r="BC25" s="76" t="n">
        <v>56.0820222152651</v>
      </c>
      <c r="BD25" s="76" t="n">
        <v>218.530927381412</v>
      </c>
      <c r="BE25" s="76" t="n">
        <v>271.114789945748</v>
      </c>
      <c r="BF25" s="76" t="n">
        <v>95.7318096140394</v>
      </c>
      <c r="BG25" s="76" t="n">
        <v>262.873955138487</v>
      </c>
      <c r="BH25" s="76" t="n">
        <v>294.172380030065</v>
      </c>
      <c r="BI25" s="76" t="n">
        <v>129.328948774612</v>
      </c>
      <c r="BJ25" s="76" t="n">
        <v>881.733686423061</v>
      </c>
      <c r="BK25" s="76" t="n">
        <v>116.489678488275</v>
      </c>
      <c r="BL25" s="76" t="n">
        <v>17.6148426459673</v>
      </c>
      <c r="BM25" s="76" t="n">
        <v>83.2503886137277</v>
      </c>
      <c r="BN25" s="76" t="n">
        <v>146.78594239627</v>
      </c>
      <c r="BO25" s="76" t="n">
        <v>59.7577666717743</v>
      </c>
      <c r="BP25" s="76" t="n">
        <v>273.160240876019</v>
      </c>
      <c r="BQ25" s="77" t="n">
        <v>0</v>
      </c>
      <c r="BR25" s="78" t="n">
        <v>61809.590040081</v>
      </c>
      <c r="BS25" s="79" t="n">
        <v>12216.6935828512</v>
      </c>
      <c r="BT25" s="80" t="n">
        <v>0.726028399854578</v>
      </c>
      <c r="BU25" s="80" t="n">
        <v>0</v>
      </c>
      <c r="BV25" s="80" t="n">
        <v>32196.2298528089</v>
      </c>
      <c r="BW25" s="80" t="n">
        <v>74.7561679004138</v>
      </c>
      <c r="BX25" s="81" t="n">
        <v>-569.995672041443</v>
      </c>
      <c r="BY25" s="78" t="n">
        <v>43918.4099599189</v>
      </c>
      <c r="BZ25" s="82" t="n">
        <v>105728</v>
      </c>
    </row>
    <row r="26" ht="15" customHeight="1">
      <c r="A26" s="22" t="s">
        <v>49</v>
      </c>
      <c r="B26" s="36" t="s">
        <v>117</v>
      </c>
      <c r="C26" s="75" t="n">
        <v>102547.163781535</v>
      </c>
      <c r="D26" s="76" t="n">
        <v>10721.6469198701</v>
      </c>
      <c r="E26" s="76" t="n">
        <v>711.21630478626</v>
      </c>
      <c r="F26" s="76" t="n">
        <v>352.630640744875</v>
      </c>
      <c r="G26" s="76" t="n">
        <v>4880.58021475439</v>
      </c>
      <c r="H26" s="76" t="n">
        <v>558.232879970266</v>
      </c>
      <c r="I26" s="76" t="n">
        <v>172.112135904878</v>
      </c>
      <c r="J26" s="76" t="n">
        <v>583.607532063223</v>
      </c>
      <c r="K26" s="76" t="n">
        <v>547.700865877668</v>
      </c>
      <c r="L26" s="76" t="n">
        <v>1345.73910821426</v>
      </c>
      <c r="M26" s="76" t="n">
        <v>168.315737991963</v>
      </c>
      <c r="N26" s="76" t="n">
        <v>37.6327263237017</v>
      </c>
      <c r="O26" s="76" t="n">
        <v>5428.58294233014</v>
      </c>
      <c r="P26" s="76" t="n">
        <v>151.608023467202</v>
      </c>
      <c r="Q26" s="76" t="n">
        <v>1627.46938726116</v>
      </c>
      <c r="R26" s="76" t="n">
        <v>1941.52271973963</v>
      </c>
      <c r="S26" s="76" t="n">
        <v>8593.52661819702</v>
      </c>
      <c r="T26" s="76" t="n">
        <v>92.4397274450213</v>
      </c>
      <c r="U26" s="76" t="n">
        <v>3382.76647378754</v>
      </c>
      <c r="V26" s="76" t="n">
        <v>3010.88868359237</v>
      </c>
      <c r="W26" s="76" t="n">
        <v>67286.5266145579</v>
      </c>
      <c r="X26" s="76" t="n">
        <v>20617.9178514457</v>
      </c>
      <c r="Y26" s="76" t="n">
        <v>4806.02307664316</v>
      </c>
      <c r="Z26" s="76" t="n">
        <v>1792.04174527728</v>
      </c>
      <c r="AA26" s="76" t="n">
        <v>34577.0646244374</v>
      </c>
      <c r="AB26" s="76" t="n">
        <v>4685.36255370634</v>
      </c>
      <c r="AC26" s="76" t="n">
        <v>2165.46745519838</v>
      </c>
      <c r="AD26" s="76" t="n">
        <v>1730.58738754896</v>
      </c>
      <c r="AE26" s="76" t="n">
        <v>2547.50854024386</v>
      </c>
      <c r="AF26" s="76" t="n">
        <v>279.673476742126</v>
      </c>
      <c r="AG26" s="76" t="n">
        <v>4201.91578625823</v>
      </c>
      <c r="AH26" s="76" t="n">
        <v>379.77595010821</v>
      </c>
      <c r="AI26" s="76" t="n">
        <v>219.749841560199</v>
      </c>
      <c r="AJ26" s="76" t="n">
        <v>1903.77779933681</v>
      </c>
      <c r="AK26" s="76" t="n">
        <v>405.484364233989</v>
      </c>
      <c r="AL26" s="76" t="n">
        <v>3172.2525694386</v>
      </c>
      <c r="AM26" s="76" t="n">
        <v>304.863512628804</v>
      </c>
      <c r="AN26" s="76" t="n">
        <v>176.652821595548</v>
      </c>
      <c r="AO26" s="76" t="n">
        <v>1242.97157682103</v>
      </c>
      <c r="AP26" s="76" t="n">
        <v>514.115459934034</v>
      </c>
      <c r="AQ26" s="76" t="n">
        <v>1744.22813977566</v>
      </c>
      <c r="AR26" s="76" t="n">
        <v>190.902628979775</v>
      </c>
      <c r="AS26" s="76" t="n">
        <v>5.61032720635213</v>
      </c>
      <c r="AT26" s="76" t="n">
        <v>8.27680582527232</v>
      </c>
      <c r="AU26" s="76" t="n">
        <v>80.7779532040909</v>
      </c>
      <c r="AV26" s="76" t="n">
        <v>24.4775116804567</v>
      </c>
      <c r="AW26" s="76" t="n">
        <v>150.624982947924</v>
      </c>
      <c r="AX26" s="76" t="n">
        <v>6.56247850284677</v>
      </c>
      <c r="AY26" s="76" t="n">
        <v>15.1580118027191</v>
      </c>
      <c r="AZ26" s="76" t="n">
        <v>40.5721149614573</v>
      </c>
      <c r="BA26" s="76" t="n">
        <v>51.8646353166192</v>
      </c>
      <c r="BB26" s="76" t="n">
        <v>88.3496931530638</v>
      </c>
      <c r="BC26" s="76" t="n">
        <v>67.4974901658067</v>
      </c>
      <c r="BD26" s="76" t="n">
        <v>100.612025330052</v>
      </c>
      <c r="BE26" s="76" t="n">
        <v>68.8533117359815</v>
      </c>
      <c r="BF26" s="76" t="n">
        <v>46.7631196876608</v>
      </c>
      <c r="BG26" s="76" t="n">
        <v>32.3256461445583</v>
      </c>
      <c r="BH26" s="76" t="n">
        <v>244.531763607494</v>
      </c>
      <c r="BI26" s="76" t="n">
        <v>6.70080423158112</v>
      </c>
      <c r="BJ26" s="76" t="n">
        <v>110.148920901008</v>
      </c>
      <c r="BK26" s="76" t="n">
        <v>94.5311206992915</v>
      </c>
      <c r="BL26" s="76" t="n">
        <v>96.1982095013551</v>
      </c>
      <c r="BM26" s="76" t="n">
        <v>704.376976206707</v>
      </c>
      <c r="BN26" s="76" t="n">
        <v>885.145401284074</v>
      </c>
      <c r="BO26" s="76" t="n">
        <v>71.9015844560266</v>
      </c>
      <c r="BP26" s="76" t="n">
        <v>389.419086800538</v>
      </c>
      <c r="BQ26" s="77" t="n">
        <v>0</v>
      </c>
      <c r="BR26" s="78" t="n">
        <v>305191.527175681</v>
      </c>
      <c r="BS26" s="79" t="n">
        <v>36338.8263445442</v>
      </c>
      <c r="BT26" s="80" t="n">
        <v>9.54545655949698</v>
      </c>
      <c r="BU26" s="80" t="n">
        <v>0</v>
      </c>
      <c r="BV26" s="80" t="n">
        <v>4757.59438258309</v>
      </c>
      <c r="BW26" s="80" t="n">
        <v>827.162776510707</v>
      </c>
      <c r="BX26" s="81" t="n">
        <v>6031.34386412124</v>
      </c>
      <c r="BY26" s="78" t="n">
        <v>47964.4728243187</v>
      </c>
      <c r="BZ26" s="82" t="n">
        <v>353156</v>
      </c>
    </row>
    <row r="27" ht="15" customHeight="1">
      <c r="A27" s="22" t="s">
        <v>50</v>
      </c>
      <c r="B27" s="12" t="s">
        <v>118</v>
      </c>
      <c r="C27" s="75" t="n">
        <v>39880.3991195943</v>
      </c>
      <c r="D27" s="76" t="n">
        <v>4589.98166666861</v>
      </c>
      <c r="E27" s="76" t="n">
        <v>122.950369800199</v>
      </c>
      <c r="F27" s="76" t="n">
        <v>2357.43158909476</v>
      </c>
      <c r="G27" s="76" t="n">
        <v>538.379659874584</v>
      </c>
      <c r="H27" s="76" t="n">
        <v>666.843831271464</v>
      </c>
      <c r="I27" s="76" t="n">
        <v>171.970951044218</v>
      </c>
      <c r="J27" s="76" t="n">
        <v>1312.15757393576</v>
      </c>
      <c r="K27" s="76" t="n">
        <v>102.355465671171</v>
      </c>
      <c r="L27" s="76" t="n">
        <v>3221.76037115693</v>
      </c>
      <c r="M27" s="76" t="n">
        <v>186.011076697789</v>
      </c>
      <c r="N27" s="76" t="n">
        <v>8.12837852964842</v>
      </c>
      <c r="O27" s="76" t="n">
        <v>388.678605725882</v>
      </c>
      <c r="P27" s="76" t="n">
        <v>60.8566022061777</v>
      </c>
      <c r="Q27" s="76" t="n">
        <v>218.9458779087</v>
      </c>
      <c r="R27" s="76" t="n">
        <v>1507.85587973105</v>
      </c>
      <c r="S27" s="76" t="n">
        <v>2682.81690494927</v>
      </c>
      <c r="T27" s="76" t="n">
        <v>949.997812718899</v>
      </c>
      <c r="U27" s="76" t="n">
        <v>808.359019927481</v>
      </c>
      <c r="V27" s="76" t="n">
        <v>460.765444606541</v>
      </c>
      <c r="W27" s="76" t="n">
        <v>3545.33483160315</v>
      </c>
      <c r="X27" s="76" t="n">
        <v>12782.716839076</v>
      </c>
      <c r="Y27" s="76" t="n">
        <v>1975.21708454811</v>
      </c>
      <c r="Z27" s="76" t="n">
        <v>1074.69915992854</v>
      </c>
      <c r="AA27" s="76" t="n">
        <v>4366.42780396027</v>
      </c>
      <c r="AB27" s="76" t="n">
        <v>1785.44649104276</v>
      </c>
      <c r="AC27" s="76" t="n">
        <v>570.361545655552</v>
      </c>
      <c r="AD27" s="76" t="n">
        <v>122.00714460997</v>
      </c>
      <c r="AE27" s="76" t="n">
        <v>946.526130240733</v>
      </c>
      <c r="AF27" s="76" t="n">
        <v>289.890691135117</v>
      </c>
      <c r="AG27" s="76" t="n">
        <v>304.927174676866</v>
      </c>
      <c r="AH27" s="76" t="n">
        <v>267.544939554882</v>
      </c>
      <c r="AI27" s="76" t="n">
        <v>666.96130262602</v>
      </c>
      <c r="AJ27" s="76" t="n">
        <v>328.291324113865</v>
      </c>
      <c r="AK27" s="76" t="n">
        <v>134.25986930935</v>
      </c>
      <c r="AL27" s="76" t="n">
        <v>940.69506108666</v>
      </c>
      <c r="AM27" s="76" t="n">
        <v>920.40366595978</v>
      </c>
      <c r="AN27" s="76" t="n">
        <v>217.382413422578</v>
      </c>
      <c r="AO27" s="76" t="n">
        <v>706.167197214111</v>
      </c>
      <c r="AP27" s="76" t="n">
        <v>11345.7386458377</v>
      </c>
      <c r="AQ27" s="76" t="n">
        <v>3616.32527467523</v>
      </c>
      <c r="AR27" s="76" t="n">
        <v>337.088675615765</v>
      </c>
      <c r="AS27" s="76" t="n">
        <v>2.62078486450544</v>
      </c>
      <c r="AT27" s="76" t="n">
        <v>2.3387415829332</v>
      </c>
      <c r="AU27" s="76" t="n">
        <v>84.3186217966668</v>
      </c>
      <c r="AV27" s="76" t="n">
        <v>44.0088719143711</v>
      </c>
      <c r="AW27" s="76" t="n">
        <v>79.5108007788585</v>
      </c>
      <c r="AX27" s="76" t="n">
        <v>96.540672436515</v>
      </c>
      <c r="AY27" s="76" t="n">
        <v>241.423771244364</v>
      </c>
      <c r="AZ27" s="76" t="n">
        <v>22.8097745650624</v>
      </c>
      <c r="BA27" s="76" t="n">
        <v>29.3150401033059</v>
      </c>
      <c r="BB27" s="76" t="n">
        <v>66.8450630733731</v>
      </c>
      <c r="BC27" s="76" t="n">
        <v>1592.59576104085</v>
      </c>
      <c r="BD27" s="76" t="n">
        <v>45.3291993433869</v>
      </c>
      <c r="BE27" s="76" t="n">
        <v>55.0383732985445</v>
      </c>
      <c r="BF27" s="76" t="n">
        <v>42.1747679385568</v>
      </c>
      <c r="BG27" s="76" t="n">
        <v>27.6263533457175</v>
      </c>
      <c r="BH27" s="76" t="n">
        <v>2317.82699173596</v>
      </c>
      <c r="BI27" s="76" t="n">
        <v>3.77163424621364</v>
      </c>
      <c r="BJ27" s="76" t="n">
        <v>335.737734923421</v>
      </c>
      <c r="BK27" s="76" t="n">
        <v>320.095017471656</v>
      </c>
      <c r="BL27" s="76" t="n">
        <v>45.4859578798629</v>
      </c>
      <c r="BM27" s="76" t="n">
        <v>1234.63688602694</v>
      </c>
      <c r="BN27" s="76" t="n">
        <v>106.418695149184</v>
      </c>
      <c r="BO27" s="76" t="n">
        <v>39.4384240699747</v>
      </c>
      <c r="BP27" s="76" t="n">
        <v>165.881436643183</v>
      </c>
      <c r="BQ27" s="77" t="n">
        <v>0</v>
      </c>
      <c r="BR27" s="78" t="n">
        <v>114482.84884248</v>
      </c>
      <c r="BS27" s="79" t="n">
        <v>12979.8922191187</v>
      </c>
      <c r="BT27" s="80" t="n">
        <v>12.5474153997334</v>
      </c>
      <c r="BU27" s="80" t="n">
        <v>0</v>
      </c>
      <c r="BV27" s="80" t="n">
        <v>3438.76803330956</v>
      </c>
      <c r="BW27" s="80" t="n">
        <v>1299.77064063905</v>
      </c>
      <c r="BX27" s="81" t="n">
        <v>5883.17284905315</v>
      </c>
      <c r="BY27" s="78" t="n">
        <v>23614.1511575202</v>
      </c>
      <c r="BZ27" s="82" t="n">
        <v>138097</v>
      </c>
    </row>
    <row r="28" ht="15" customHeight="1">
      <c r="A28" s="37" t="s">
        <v>51</v>
      </c>
      <c r="B28" s="12" t="s">
        <v>119</v>
      </c>
      <c r="C28" s="75" t="n">
        <v>949.355845363548</v>
      </c>
      <c r="D28" s="76" t="n">
        <v>163.201561408488</v>
      </c>
      <c r="E28" s="76" t="n">
        <v>3.82344642387881</v>
      </c>
      <c r="F28" s="76" t="n">
        <v>64.8274543413344</v>
      </c>
      <c r="G28" s="76" t="n">
        <v>173.896155150445</v>
      </c>
      <c r="H28" s="76" t="n">
        <v>223.27246971538</v>
      </c>
      <c r="I28" s="76" t="n">
        <v>24.6858612551163</v>
      </c>
      <c r="J28" s="76" t="n">
        <v>180.477769637361</v>
      </c>
      <c r="K28" s="76" t="n">
        <v>35.8248638169693</v>
      </c>
      <c r="L28" s="76" t="n">
        <v>341.103867036254</v>
      </c>
      <c r="M28" s="76" t="n">
        <v>55.7620868909989</v>
      </c>
      <c r="N28" s="76" t="n">
        <v>6.69612747194626</v>
      </c>
      <c r="O28" s="76" t="n">
        <v>114.245083395447</v>
      </c>
      <c r="P28" s="76" t="n">
        <v>51.7790429667872</v>
      </c>
      <c r="Q28" s="76" t="n">
        <v>37.2588608175774</v>
      </c>
      <c r="R28" s="76" t="n">
        <v>97.1043568826678</v>
      </c>
      <c r="S28" s="76" t="n">
        <v>261.09335385282</v>
      </c>
      <c r="T28" s="76" t="n">
        <v>37.0273041185017</v>
      </c>
      <c r="U28" s="76" t="n">
        <v>358.917398740994</v>
      </c>
      <c r="V28" s="76" t="n">
        <v>88.517744027727</v>
      </c>
      <c r="W28" s="76" t="n">
        <v>1060.67749838788</v>
      </c>
      <c r="X28" s="76" t="n">
        <v>810.218464703123</v>
      </c>
      <c r="Y28" s="76" t="n">
        <v>1419.98923740055</v>
      </c>
      <c r="Z28" s="76" t="n">
        <v>88.572169207221</v>
      </c>
      <c r="AA28" s="76" t="n">
        <v>383.822422469558</v>
      </c>
      <c r="AB28" s="76" t="n">
        <v>159.957233697485</v>
      </c>
      <c r="AC28" s="76" t="n">
        <v>70.3718490387364</v>
      </c>
      <c r="AD28" s="76" t="n">
        <v>82.1429470056972</v>
      </c>
      <c r="AE28" s="76" t="n">
        <v>672.805271781642</v>
      </c>
      <c r="AF28" s="76" t="n">
        <v>45.9201656444199</v>
      </c>
      <c r="AG28" s="76" t="n">
        <v>59.4525796414348</v>
      </c>
      <c r="AH28" s="76" t="n">
        <v>73.9966625884367</v>
      </c>
      <c r="AI28" s="76" t="n">
        <v>54.088447894572</v>
      </c>
      <c r="AJ28" s="76" t="n">
        <v>64.0470291976146</v>
      </c>
      <c r="AK28" s="76" t="n">
        <v>11.6554872400009</v>
      </c>
      <c r="AL28" s="76" t="n">
        <v>71.3315926075613</v>
      </c>
      <c r="AM28" s="76" t="n">
        <v>30.5311295761388</v>
      </c>
      <c r="AN28" s="76" t="n">
        <v>25.4430799125322</v>
      </c>
      <c r="AO28" s="76" t="n">
        <v>98.8815141603008</v>
      </c>
      <c r="AP28" s="76" t="n">
        <v>346.079848773654</v>
      </c>
      <c r="AQ28" s="76" t="n">
        <v>2669.04289330595</v>
      </c>
      <c r="AR28" s="76" t="n">
        <v>324.5059186542</v>
      </c>
      <c r="AS28" s="76" t="n">
        <v>14.0433036227183</v>
      </c>
      <c r="AT28" s="76" t="n">
        <v>0.5531502112395</v>
      </c>
      <c r="AU28" s="76" t="n">
        <v>176.833992628267</v>
      </c>
      <c r="AV28" s="76" t="n">
        <v>81.2304721372017</v>
      </c>
      <c r="AW28" s="76" t="n">
        <v>96.2196767808622</v>
      </c>
      <c r="AX28" s="76" t="n">
        <v>19.9962867344094</v>
      </c>
      <c r="AY28" s="76" t="n">
        <v>51.09593627597</v>
      </c>
      <c r="AZ28" s="76" t="n">
        <v>108.506478903299</v>
      </c>
      <c r="BA28" s="76" t="n">
        <v>26.9078727487802</v>
      </c>
      <c r="BB28" s="76" t="n">
        <v>49.3906862638303</v>
      </c>
      <c r="BC28" s="76" t="n">
        <v>29.7646084603501</v>
      </c>
      <c r="BD28" s="76" t="n">
        <v>292.688819665772</v>
      </c>
      <c r="BE28" s="76" t="n">
        <v>120.102110765468</v>
      </c>
      <c r="BF28" s="76" t="n">
        <v>273.497009154168</v>
      </c>
      <c r="BG28" s="76" t="n">
        <v>120.621052664254</v>
      </c>
      <c r="BH28" s="76" t="n">
        <v>2063.09123918562</v>
      </c>
      <c r="BI28" s="76" t="n">
        <v>2.42571343185343</v>
      </c>
      <c r="BJ28" s="76" t="n">
        <v>310.797950045572</v>
      </c>
      <c r="BK28" s="76" t="n">
        <v>216.710029495068</v>
      </c>
      <c r="BL28" s="76" t="n">
        <v>209.986524128179</v>
      </c>
      <c r="BM28" s="76" t="n">
        <v>206.437495411525</v>
      </c>
      <c r="BN28" s="76" t="n">
        <v>984.383055871553</v>
      </c>
      <c r="BO28" s="76" t="n">
        <v>200.556362135076</v>
      </c>
      <c r="BP28" s="76" t="n">
        <v>1115.87297972915</v>
      </c>
      <c r="BQ28" s="77" t="n">
        <v>0</v>
      </c>
      <c r="BR28" s="78" t="n">
        <v>18664.1169026531</v>
      </c>
      <c r="BS28" s="79" t="n">
        <v>7285.96978752813</v>
      </c>
      <c r="BT28" s="80" t="n">
        <v>5.69695819720313</v>
      </c>
      <c r="BU28" s="80" t="n">
        <v>0</v>
      </c>
      <c r="BV28" s="80" t="n">
        <v>37042.3237148664</v>
      </c>
      <c r="BW28" s="80" t="n">
        <v>534.731001072838</v>
      </c>
      <c r="BX28" s="81" t="n">
        <v>4339.16163568223</v>
      </c>
      <c r="BY28" s="78" t="n">
        <v>49207.8830973468</v>
      </c>
      <c r="BZ28" s="82" t="n">
        <v>67872</v>
      </c>
    </row>
    <row r="29" ht="15" customHeight="1">
      <c r="A29" s="37" t="s">
        <v>52</v>
      </c>
      <c r="B29" s="12" t="s">
        <v>120</v>
      </c>
      <c r="C29" s="75" t="n">
        <v>686.592202604177</v>
      </c>
      <c r="D29" s="76" t="n">
        <v>3785.3404992249</v>
      </c>
      <c r="E29" s="76" t="n">
        <v>28.1830325417125</v>
      </c>
      <c r="F29" s="76" t="n">
        <v>8.49782266757586</v>
      </c>
      <c r="G29" s="76" t="n">
        <v>106.273685370691</v>
      </c>
      <c r="H29" s="76" t="n">
        <v>22.4440201937349</v>
      </c>
      <c r="I29" s="76" t="n">
        <v>2.21649187948164</v>
      </c>
      <c r="J29" s="76" t="n">
        <v>153.679318867161</v>
      </c>
      <c r="K29" s="76" t="n">
        <v>3.3118499389022</v>
      </c>
      <c r="L29" s="76" t="n">
        <v>441.824653551922</v>
      </c>
      <c r="M29" s="76" t="n">
        <v>13.0962032398609</v>
      </c>
      <c r="N29" s="76" t="n">
        <v>1.40776407586683</v>
      </c>
      <c r="O29" s="76" t="n">
        <v>11.9998919824921</v>
      </c>
      <c r="P29" s="76" t="n">
        <v>9.44903942473019</v>
      </c>
      <c r="Q29" s="76" t="n">
        <v>6.38109066947509</v>
      </c>
      <c r="R29" s="76" t="n">
        <v>7.56847729552934</v>
      </c>
      <c r="S29" s="76" t="n">
        <v>26.9698612480845</v>
      </c>
      <c r="T29" s="76" t="n">
        <v>2.49660667139929</v>
      </c>
      <c r="U29" s="76" t="n">
        <v>5.55824310084899</v>
      </c>
      <c r="V29" s="76" t="n">
        <v>20.913972321297</v>
      </c>
      <c r="W29" s="76" t="n">
        <v>225.009376909008</v>
      </c>
      <c r="X29" s="76" t="n">
        <v>228.680543006413</v>
      </c>
      <c r="Y29" s="76" t="n">
        <v>52.3086071667087</v>
      </c>
      <c r="Z29" s="76" t="n">
        <v>1419.56904201693</v>
      </c>
      <c r="AA29" s="76" t="n">
        <v>47.347644879755</v>
      </c>
      <c r="AB29" s="76" t="n">
        <v>13.6934671750232</v>
      </c>
      <c r="AC29" s="76" t="n">
        <v>17.3877195608858</v>
      </c>
      <c r="AD29" s="76" t="n">
        <v>13.5982352423731</v>
      </c>
      <c r="AE29" s="76" t="n">
        <v>25.720468126808</v>
      </c>
      <c r="AF29" s="76" t="n">
        <v>11.3746399608518</v>
      </c>
      <c r="AG29" s="76" t="n">
        <v>15.6898248332903</v>
      </c>
      <c r="AH29" s="76" t="n">
        <v>23.5122582974823</v>
      </c>
      <c r="AI29" s="76" t="n">
        <v>20.8864803320676</v>
      </c>
      <c r="AJ29" s="76" t="n">
        <v>12.8701468556615</v>
      </c>
      <c r="AK29" s="76" t="n">
        <v>2.87055724887893</v>
      </c>
      <c r="AL29" s="76" t="n">
        <v>13.6680844688328</v>
      </c>
      <c r="AM29" s="76" t="n">
        <v>7.11197685779158</v>
      </c>
      <c r="AN29" s="76" t="n">
        <v>6.18022353930576</v>
      </c>
      <c r="AO29" s="76" t="n">
        <v>6.6759887249946</v>
      </c>
      <c r="AP29" s="76" t="n">
        <v>32.3685354051195</v>
      </c>
      <c r="AQ29" s="76" t="n">
        <v>275.086846346461</v>
      </c>
      <c r="AR29" s="76" t="n">
        <v>24.8676680088172</v>
      </c>
      <c r="AS29" s="76" t="n">
        <v>1.0527731620264</v>
      </c>
      <c r="AT29" s="76" t="n">
        <v>0.59577476662674</v>
      </c>
      <c r="AU29" s="76" t="n">
        <v>13.6182750479804</v>
      </c>
      <c r="AV29" s="76" t="n">
        <v>6.12073509124338</v>
      </c>
      <c r="AW29" s="76" t="n">
        <v>58.1993315677257</v>
      </c>
      <c r="AX29" s="76" t="n">
        <v>1.21890781711957</v>
      </c>
      <c r="AY29" s="76" t="n">
        <v>2.56591034861925</v>
      </c>
      <c r="AZ29" s="76" t="n">
        <v>9.89329888172803</v>
      </c>
      <c r="BA29" s="76" t="n">
        <v>12.3545438872172</v>
      </c>
      <c r="BB29" s="76" t="n">
        <v>13.44340866863</v>
      </c>
      <c r="BC29" s="76" t="n">
        <v>5.06104509286795</v>
      </c>
      <c r="BD29" s="76" t="n">
        <v>19.0974127061819</v>
      </c>
      <c r="BE29" s="76" t="n">
        <v>31.8373613000617</v>
      </c>
      <c r="BF29" s="76" t="n">
        <v>92.892580265953</v>
      </c>
      <c r="BG29" s="76" t="n">
        <v>7.2858779544555</v>
      </c>
      <c r="BH29" s="76" t="n">
        <v>56.8548706296513</v>
      </c>
      <c r="BI29" s="76" t="n">
        <v>1.02168052221524</v>
      </c>
      <c r="BJ29" s="76" t="n">
        <v>1021.34506359891</v>
      </c>
      <c r="BK29" s="76" t="n">
        <v>398.673461125917</v>
      </c>
      <c r="BL29" s="76" t="n">
        <v>235.165116641638</v>
      </c>
      <c r="BM29" s="76" t="n">
        <v>9136.60228278387</v>
      </c>
      <c r="BN29" s="76" t="n">
        <v>8480.04171669313</v>
      </c>
      <c r="BO29" s="76" t="n">
        <v>18.0018425378859</v>
      </c>
      <c r="BP29" s="76" t="n">
        <v>748.338312159764</v>
      </c>
      <c r="BQ29" s="77" t="n">
        <v>0</v>
      </c>
      <c r="BR29" s="78" t="n">
        <v>28211.9646450847</v>
      </c>
      <c r="BS29" s="79" t="n">
        <v>5541.37644527487</v>
      </c>
      <c r="BT29" s="80" t="n">
        <v>3764.72439415788</v>
      </c>
      <c r="BU29" s="80" t="n">
        <v>0</v>
      </c>
      <c r="BV29" s="80" t="n">
        <v>59203.8446141348</v>
      </c>
      <c r="BW29" s="80" t="n">
        <v>1254.92895843486</v>
      </c>
      <c r="BX29" s="81" t="n">
        <v>1301.16094291289</v>
      </c>
      <c r="BY29" s="78" t="n">
        <v>71066.0353549153</v>
      </c>
      <c r="BZ29" s="82" t="n">
        <v>99278.0000000001</v>
      </c>
    </row>
    <row r="30" ht="15" customHeight="1">
      <c r="A30" s="37" t="s">
        <v>53</v>
      </c>
      <c r="B30" s="12" t="s">
        <v>121</v>
      </c>
      <c r="C30" s="75" t="n">
        <v>1302.91177480966</v>
      </c>
      <c r="D30" s="76" t="n">
        <v>377.453089943364</v>
      </c>
      <c r="E30" s="76" t="n">
        <v>83.9808861561581</v>
      </c>
      <c r="F30" s="76" t="n">
        <v>239.177409316312</v>
      </c>
      <c r="G30" s="76" t="n">
        <v>336.746428760925</v>
      </c>
      <c r="H30" s="76" t="n">
        <v>1598.49599517874</v>
      </c>
      <c r="I30" s="76" t="n">
        <v>98.6156961632248</v>
      </c>
      <c r="J30" s="76" t="n">
        <v>5615.44660431491</v>
      </c>
      <c r="K30" s="76" t="n">
        <v>476.179323270789</v>
      </c>
      <c r="L30" s="76" t="n">
        <v>13753.1379860829</v>
      </c>
      <c r="M30" s="76" t="n">
        <v>5062.77804337382</v>
      </c>
      <c r="N30" s="76" t="n">
        <v>16.0192729161933</v>
      </c>
      <c r="O30" s="76" t="n">
        <v>531.763654869381</v>
      </c>
      <c r="P30" s="76" t="n">
        <v>259.576263426419</v>
      </c>
      <c r="Q30" s="76" t="n">
        <v>825.057680766883</v>
      </c>
      <c r="R30" s="76" t="n">
        <v>732.376681914762</v>
      </c>
      <c r="S30" s="76" t="n">
        <v>1618.33918372174</v>
      </c>
      <c r="T30" s="76" t="n">
        <v>1108.67609025569</v>
      </c>
      <c r="U30" s="76" t="n">
        <v>195.69640087963</v>
      </c>
      <c r="V30" s="76" t="n">
        <v>133.930062084896</v>
      </c>
      <c r="W30" s="76" t="n">
        <v>3610.37986310948</v>
      </c>
      <c r="X30" s="76" t="n">
        <v>1353.85690604567</v>
      </c>
      <c r="Y30" s="76" t="n">
        <v>2643.89860493832</v>
      </c>
      <c r="Z30" s="76" t="n">
        <v>777.603437106962</v>
      </c>
      <c r="AA30" s="76" t="n">
        <v>23381.8109509548</v>
      </c>
      <c r="AB30" s="76" t="n">
        <v>3725.20564634621</v>
      </c>
      <c r="AC30" s="76" t="n">
        <v>756.951417176532</v>
      </c>
      <c r="AD30" s="76" t="n">
        <v>120.21810730976</v>
      </c>
      <c r="AE30" s="76" t="n">
        <v>1527.08307587789</v>
      </c>
      <c r="AF30" s="76" t="n">
        <v>1522.56801697148</v>
      </c>
      <c r="AG30" s="76" t="n">
        <v>3022.35857152983</v>
      </c>
      <c r="AH30" s="76" t="n">
        <v>3540.12691493869</v>
      </c>
      <c r="AI30" s="76" t="n">
        <v>11552.9552017772</v>
      </c>
      <c r="AJ30" s="76" t="n">
        <v>4799.14676186111</v>
      </c>
      <c r="AK30" s="76" t="n">
        <v>1067.86058720382</v>
      </c>
      <c r="AL30" s="76" t="n">
        <v>3916.62863291707</v>
      </c>
      <c r="AM30" s="76" t="n">
        <v>1881.19162786264</v>
      </c>
      <c r="AN30" s="76" t="n">
        <v>458.78526717361</v>
      </c>
      <c r="AO30" s="76" t="n">
        <v>1232.82855869054</v>
      </c>
      <c r="AP30" s="76" t="n">
        <v>22139.3269814303</v>
      </c>
      <c r="AQ30" s="76" t="n">
        <v>12720.0163488707</v>
      </c>
      <c r="AR30" s="76" t="n">
        <v>9695.65783695274</v>
      </c>
      <c r="AS30" s="76" t="n">
        <v>6.54417396942407</v>
      </c>
      <c r="AT30" s="76" t="n">
        <v>905.53228793205</v>
      </c>
      <c r="AU30" s="76" t="n">
        <v>269.80544333988</v>
      </c>
      <c r="AV30" s="76" t="n">
        <v>42.1324272933795</v>
      </c>
      <c r="AW30" s="76" t="n">
        <v>673.259658727917</v>
      </c>
      <c r="AX30" s="76" t="n">
        <v>15.9394260434985</v>
      </c>
      <c r="AY30" s="76" t="n">
        <v>10.3179766053915</v>
      </c>
      <c r="AZ30" s="76" t="n">
        <v>33.5026025565866</v>
      </c>
      <c r="BA30" s="76" t="n">
        <v>54.4389180845169</v>
      </c>
      <c r="BB30" s="76" t="n">
        <v>135.199506410772</v>
      </c>
      <c r="BC30" s="76" t="n">
        <v>239.477973781788</v>
      </c>
      <c r="BD30" s="76" t="n">
        <v>635.522419914245</v>
      </c>
      <c r="BE30" s="76" t="n">
        <v>45.3533486883171</v>
      </c>
      <c r="BF30" s="76" t="n">
        <v>54.4033622129601</v>
      </c>
      <c r="BG30" s="76" t="n">
        <v>514.165842934323</v>
      </c>
      <c r="BH30" s="76" t="n">
        <v>772.161635647308</v>
      </c>
      <c r="BI30" s="76" t="n">
        <v>5.60261522711418</v>
      </c>
      <c r="BJ30" s="76" t="n">
        <v>256.592662077653</v>
      </c>
      <c r="BK30" s="76" t="n">
        <v>254.619426169793</v>
      </c>
      <c r="BL30" s="76" t="n">
        <v>72.2328155459491</v>
      </c>
      <c r="BM30" s="76" t="n">
        <v>1109.63951380354</v>
      </c>
      <c r="BN30" s="76" t="n">
        <v>621.48758529649</v>
      </c>
      <c r="BO30" s="76" t="n">
        <v>50.8987272806372</v>
      </c>
      <c r="BP30" s="76" t="n">
        <v>218.031384579498</v>
      </c>
      <c r="BQ30" s="77" t="n">
        <v>0</v>
      </c>
      <c r="BR30" s="78" t="n">
        <v>156809.679579375</v>
      </c>
      <c r="BS30" s="79" t="n">
        <v>15666.2464760048</v>
      </c>
      <c r="BT30" s="80" t="n">
        <v>2.5115115773866</v>
      </c>
      <c r="BU30" s="80" t="n">
        <v>0</v>
      </c>
      <c r="BV30" s="80" t="n">
        <v>16989.2012161727</v>
      </c>
      <c r="BW30" s="80" t="n">
        <v>1768.23877813793</v>
      </c>
      <c r="BX30" s="81" t="n">
        <v>6458.12243873238</v>
      </c>
      <c r="BY30" s="78" t="n">
        <v>40884.3204206252</v>
      </c>
      <c r="BZ30" s="82" t="n">
        <v>197694</v>
      </c>
    </row>
    <row r="31" ht="15" customHeight="1">
      <c r="A31" s="37" t="s">
        <v>54</v>
      </c>
      <c r="B31" s="12" t="s">
        <v>122</v>
      </c>
      <c r="C31" s="75" t="n">
        <v>3948.78433653035</v>
      </c>
      <c r="D31" s="76" t="n">
        <v>2487.51820390301</v>
      </c>
      <c r="E31" s="76" t="n">
        <v>88.4646082330325</v>
      </c>
      <c r="F31" s="76" t="n">
        <v>121.379354797353</v>
      </c>
      <c r="G31" s="76" t="n">
        <v>133.118643425652</v>
      </c>
      <c r="H31" s="76" t="n">
        <v>44.8126309043493</v>
      </c>
      <c r="I31" s="76" t="n">
        <v>17.5001148729125</v>
      </c>
      <c r="J31" s="76" t="n">
        <v>73.0092742091714</v>
      </c>
      <c r="K31" s="76" t="n">
        <v>230.570768850698</v>
      </c>
      <c r="L31" s="76" t="n">
        <v>2601.34380537013</v>
      </c>
      <c r="M31" s="76" t="n">
        <v>3211.57793715118</v>
      </c>
      <c r="N31" s="76" t="n">
        <v>2.44100006858155</v>
      </c>
      <c r="O31" s="76" t="n">
        <v>45.6790421086961</v>
      </c>
      <c r="P31" s="76" t="n">
        <v>111.575632535094</v>
      </c>
      <c r="Q31" s="76" t="n">
        <v>28.8130165967703</v>
      </c>
      <c r="R31" s="76" t="n">
        <v>26.5336402627243</v>
      </c>
      <c r="S31" s="76" t="n">
        <v>421.968572171222</v>
      </c>
      <c r="T31" s="76" t="n">
        <v>19.1040055454117</v>
      </c>
      <c r="U31" s="76" t="n">
        <v>21.0782807557281</v>
      </c>
      <c r="V31" s="76" t="n">
        <v>35.0740861112977</v>
      </c>
      <c r="W31" s="76" t="n">
        <v>1257.69703340457</v>
      </c>
      <c r="X31" s="76" t="n">
        <v>359.157416112672</v>
      </c>
      <c r="Y31" s="76" t="n">
        <v>548.932377242726</v>
      </c>
      <c r="Z31" s="76" t="n">
        <v>107.509012858718</v>
      </c>
      <c r="AA31" s="76" t="n">
        <v>719.548990446201</v>
      </c>
      <c r="AB31" s="76" t="n">
        <v>14277.0305663072</v>
      </c>
      <c r="AC31" s="76" t="n">
        <v>472.375802024092</v>
      </c>
      <c r="AD31" s="76" t="n">
        <v>50.0707770329874</v>
      </c>
      <c r="AE31" s="76" t="n">
        <v>262.268458006384</v>
      </c>
      <c r="AF31" s="76" t="n">
        <v>25.0820734563041</v>
      </c>
      <c r="AG31" s="76" t="n">
        <v>555.083601949177</v>
      </c>
      <c r="AH31" s="76" t="n">
        <v>399.431036197147</v>
      </c>
      <c r="AI31" s="76" t="n">
        <v>2807.37999614449</v>
      </c>
      <c r="AJ31" s="76" t="n">
        <v>239.577041375604</v>
      </c>
      <c r="AK31" s="76" t="n">
        <v>166.684106104729</v>
      </c>
      <c r="AL31" s="76" t="n">
        <v>808.350750172336</v>
      </c>
      <c r="AM31" s="76" t="n">
        <v>299.019518907715</v>
      </c>
      <c r="AN31" s="76" t="n">
        <v>2021.254131013</v>
      </c>
      <c r="AO31" s="76" t="n">
        <v>1718.67857170568</v>
      </c>
      <c r="AP31" s="76" t="n">
        <v>67918.3032516945</v>
      </c>
      <c r="AQ31" s="76" t="n">
        <v>788.865984141025</v>
      </c>
      <c r="AR31" s="76" t="n">
        <v>67.3338445110088</v>
      </c>
      <c r="AS31" s="76" t="n">
        <v>2.15213729819715</v>
      </c>
      <c r="AT31" s="76" t="n">
        <v>0.93473754543221</v>
      </c>
      <c r="AU31" s="76" t="n">
        <v>52.5399207627222</v>
      </c>
      <c r="AV31" s="76" t="n">
        <v>299.203962412559</v>
      </c>
      <c r="AW31" s="76" t="n">
        <v>1010.88009627876</v>
      </c>
      <c r="AX31" s="76" t="n">
        <v>3.92776333590188</v>
      </c>
      <c r="AY31" s="76" t="n">
        <v>7.61604398439695</v>
      </c>
      <c r="AZ31" s="76" t="n">
        <v>18.508433322202</v>
      </c>
      <c r="BA31" s="76" t="n">
        <v>25.7034035104165</v>
      </c>
      <c r="BB31" s="76" t="n">
        <v>39.5100504353204</v>
      </c>
      <c r="BC31" s="76" t="n">
        <v>2295.94125720062</v>
      </c>
      <c r="BD31" s="76" t="n">
        <v>44.1421761352912</v>
      </c>
      <c r="BE31" s="76" t="n">
        <v>25.4258219192174</v>
      </c>
      <c r="BF31" s="76" t="n">
        <v>16.2466027463339</v>
      </c>
      <c r="BG31" s="76" t="n">
        <v>11.2210133464672</v>
      </c>
      <c r="BH31" s="76" t="n">
        <v>144.794018170967</v>
      </c>
      <c r="BI31" s="76" t="n">
        <v>2.89200903019667</v>
      </c>
      <c r="BJ31" s="76" t="n">
        <v>547.365933229862</v>
      </c>
      <c r="BK31" s="76" t="n">
        <v>186.645779610504</v>
      </c>
      <c r="BL31" s="76" t="n">
        <v>41.5871182698734</v>
      </c>
      <c r="BM31" s="76" t="n">
        <v>331.522170124696</v>
      </c>
      <c r="BN31" s="76" t="n">
        <v>192.140391503981</v>
      </c>
      <c r="BO31" s="76" t="n">
        <v>30.6288399735294</v>
      </c>
      <c r="BP31" s="76" t="n">
        <v>364.041119225744</v>
      </c>
      <c r="BQ31" s="77" t="n">
        <v>0</v>
      </c>
      <c r="BR31" s="78" t="n">
        <v>115235.552094585</v>
      </c>
      <c r="BS31" s="79" t="n">
        <v>13129.3320922416</v>
      </c>
      <c r="BT31" s="80" t="n">
        <v>8.8105383952171</v>
      </c>
      <c r="BU31" s="80" t="n">
        <v>0</v>
      </c>
      <c r="BV31" s="80" t="n">
        <v>3431.67908143089</v>
      </c>
      <c r="BW31" s="80" t="n">
        <v>1009.46498364759</v>
      </c>
      <c r="BX31" s="81" t="n">
        <v>10195.1612096999</v>
      </c>
      <c r="BY31" s="78" t="n">
        <v>27774.4479054151</v>
      </c>
      <c r="BZ31" s="82" t="n">
        <v>143010</v>
      </c>
    </row>
    <row r="32" ht="15" customHeight="1">
      <c r="A32" s="37" t="s">
        <v>55</v>
      </c>
      <c r="B32" s="12" t="s">
        <v>123</v>
      </c>
      <c r="C32" s="75" t="n">
        <v>452.977719667215</v>
      </c>
      <c r="D32" s="76" t="n">
        <v>670.7326686457</v>
      </c>
      <c r="E32" s="76" t="n">
        <v>45.2745276403784</v>
      </c>
      <c r="F32" s="76" t="n">
        <v>260.031224320224</v>
      </c>
      <c r="G32" s="76" t="n">
        <v>24888.9646602056</v>
      </c>
      <c r="H32" s="76" t="n">
        <v>265.058509085931</v>
      </c>
      <c r="I32" s="76" t="n">
        <v>206.935913109016</v>
      </c>
      <c r="J32" s="76" t="n">
        <v>932.746751736468</v>
      </c>
      <c r="K32" s="76" t="n">
        <v>25.1894106358812</v>
      </c>
      <c r="L32" s="76" t="n">
        <v>583.124103498148</v>
      </c>
      <c r="M32" s="76" t="n">
        <v>547.765561187447</v>
      </c>
      <c r="N32" s="76" t="n">
        <v>3.35371081423887</v>
      </c>
      <c r="O32" s="76" t="n">
        <v>45.1090821818693</v>
      </c>
      <c r="P32" s="76" t="n">
        <v>15.0085953576902</v>
      </c>
      <c r="Q32" s="76" t="n">
        <v>18.453799540801</v>
      </c>
      <c r="R32" s="76" t="n">
        <v>76.0917821521973</v>
      </c>
      <c r="S32" s="76" t="n">
        <v>623.545417884651</v>
      </c>
      <c r="T32" s="76" t="n">
        <v>17.8566612376855</v>
      </c>
      <c r="U32" s="76" t="n">
        <v>125.73654405121</v>
      </c>
      <c r="V32" s="76" t="n">
        <v>26.5549430270188</v>
      </c>
      <c r="W32" s="76" t="n">
        <v>319.433234397448</v>
      </c>
      <c r="X32" s="76" t="n">
        <v>225.661103260661</v>
      </c>
      <c r="Y32" s="76" t="n">
        <v>165.178287471599</v>
      </c>
      <c r="Z32" s="76" t="n">
        <v>45.6405369582396</v>
      </c>
      <c r="AA32" s="76" t="n">
        <v>2538.47525196847</v>
      </c>
      <c r="AB32" s="76" t="n">
        <v>2106.04301520147</v>
      </c>
      <c r="AC32" s="76" t="n">
        <v>29414.9268984536</v>
      </c>
      <c r="AD32" s="76" t="n">
        <v>2230.14733087273</v>
      </c>
      <c r="AE32" s="76" t="n">
        <v>48438.2898764014</v>
      </c>
      <c r="AF32" s="76" t="n">
        <v>231.642856352377</v>
      </c>
      <c r="AG32" s="76" t="n">
        <v>7066.80380791913</v>
      </c>
      <c r="AH32" s="76" t="n">
        <v>23290.9246462622</v>
      </c>
      <c r="AI32" s="76" t="n">
        <v>11492.1111488611</v>
      </c>
      <c r="AJ32" s="76" t="n">
        <v>17859.5596399694</v>
      </c>
      <c r="AK32" s="76" t="n">
        <v>1529.27754444438</v>
      </c>
      <c r="AL32" s="76" t="n">
        <v>3105.84855495994</v>
      </c>
      <c r="AM32" s="76" t="n">
        <v>2652.43494047806</v>
      </c>
      <c r="AN32" s="76" t="n">
        <v>521.736124164086</v>
      </c>
      <c r="AO32" s="76" t="n">
        <v>319.091677960376</v>
      </c>
      <c r="AP32" s="76" t="n">
        <v>24717.5145300749</v>
      </c>
      <c r="AQ32" s="76" t="n">
        <v>4252.32599197724</v>
      </c>
      <c r="AR32" s="76" t="n">
        <v>104.923985609588</v>
      </c>
      <c r="AS32" s="76" t="n">
        <v>2.15518023593408</v>
      </c>
      <c r="AT32" s="76" t="n">
        <v>1.56760329791803</v>
      </c>
      <c r="AU32" s="76" t="n">
        <v>70.5219685886577</v>
      </c>
      <c r="AV32" s="76" t="n">
        <v>19.1790774269619</v>
      </c>
      <c r="AW32" s="76" t="n">
        <v>116.80205550218</v>
      </c>
      <c r="AX32" s="76" t="n">
        <v>2.46366605329325</v>
      </c>
      <c r="AY32" s="76" t="n">
        <v>7.31115231649165</v>
      </c>
      <c r="AZ32" s="76" t="n">
        <v>31.2328560987964</v>
      </c>
      <c r="BA32" s="76" t="n">
        <v>111.686052180044</v>
      </c>
      <c r="BB32" s="76" t="n">
        <v>67.8874906100648</v>
      </c>
      <c r="BC32" s="76" t="n">
        <v>47.1129570155267</v>
      </c>
      <c r="BD32" s="76" t="n">
        <v>78.0292643124106</v>
      </c>
      <c r="BE32" s="76" t="n">
        <v>48.8154596877892</v>
      </c>
      <c r="BF32" s="76" t="n">
        <v>21.98311050446</v>
      </c>
      <c r="BG32" s="76" t="n">
        <v>461.676308102609</v>
      </c>
      <c r="BH32" s="76" t="n">
        <v>77.9224977985761</v>
      </c>
      <c r="BI32" s="76" t="n">
        <v>13.8158215283135</v>
      </c>
      <c r="BJ32" s="76" t="n">
        <v>296.170880058134</v>
      </c>
      <c r="BK32" s="76" t="n">
        <v>56.2626590677128</v>
      </c>
      <c r="BL32" s="76" t="n">
        <v>74.0980738273925</v>
      </c>
      <c r="BM32" s="76" t="n">
        <v>55.6271465890607</v>
      </c>
      <c r="BN32" s="76" t="n">
        <v>45.7135288785364</v>
      </c>
      <c r="BO32" s="76" t="n">
        <v>53.4246297030024</v>
      </c>
      <c r="BP32" s="76" t="n">
        <v>58.3244276811732</v>
      </c>
      <c r="BQ32" s="77" t="n">
        <v>0</v>
      </c>
      <c r="BR32" s="78" t="n">
        <v>214278.286437063</v>
      </c>
      <c r="BS32" s="79" t="n">
        <v>79668.167053858</v>
      </c>
      <c r="BT32" s="80" t="n">
        <v>0.274453615662005</v>
      </c>
      <c r="BU32" s="80" t="n">
        <v>0</v>
      </c>
      <c r="BV32" s="80" t="n">
        <v>2318.67988234392</v>
      </c>
      <c r="BW32" s="80" t="n">
        <v>2095.91042836338</v>
      </c>
      <c r="BX32" s="81" t="n">
        <v>7253.68174475612</v>
      </c>
      <c r="BY32" s="78" t="n">
        <v>91336.7135629371</v>
      </c>
      <c r="BZ32" s="82" t="n">
        <v>305615</v>
      </c>
    </row>
    <row r="33" ht="15" customHeight="1">
      <c r="A33" s="37" t="s">
        <v>56</v>
      </c>
      <c r="B33" s="12" t="s">
        <v>124</v>
      </c>
      <c r="C33" s="75" t="n">
        <v>329.879309082049</v>
      </c>
      <c r="D33" s="76" t="n">
        <v>86.8987639557978</v>
      </c>
      <c r="E33" s="76" t="n">
        <v>5.80702455990704</v>
      </c>
      <c r="F33" s="76" t="n">
        <v>8.15935514020408</v>
      </c>
      <c r="G33" s="76" t="n">
        <v>230.566344795756</v>
      </c>
      <c r="H33" s="76" t="n">
        <v>88.2783579051815</v>
      </c>
      <c r="I33" s="76" t="n">
        <v>156.039891846612</v>
      </c>
      <c r="J33" s="76" t="n">
        <v>531.161414948833</v>
      </c>
      <c r="K33" s="76" t="n">
        <v>18.8873974660599</v>
      </c>
      <c r="L33" s="76" t="n">
        <v>801.340263067584</v>
      </c>
      <c r="M33" s="76" t="n">
        <v>154.00190993092</v>
      </c>
      <c r="N33" s="76" t="n">
        <v>2.28438455573829</v>
      </c>
      <c r="O33" s="76" t="n">
        <v>20.6269121010889</v>
      </c>
      <c r="P33" s="76" t="n">
        <v>13.2617936401715</v>
      </c>
      <c r="Q33" s="76" t="n">
        <v>12.9959207613207</v>
      </c>
      <c r="R33" s="76" t="n">
        <v>18.9549959652892</v>
      </c>
      <c r="S33" s="76" t="n">
        <v>621.72325122316</v>
      </c>
      <c r="T33" s="76" t="n">
        <v>295.688026886685</v>
      </c>
      <c r="U33" s="76" t="n">
        <v>21.4067264746219</v>
      </c>
      <c r="V33" s="76" t="n">
        <v>12.4632267802522</v>
      </c>
      <c r="W33" s="76" t="n">
        <v>1738.17565727471</v>
      </c>
      <c r="X33" s="76" t="n">
        <v>470.772481006194</v>
      </c>
      <c r="Y33" s="76" t="n">
        <v>91.6256454570695</v>
      </c>
      <c r="Z33" s="76" t="n">
        <v>40.6562714460263</v>
      </c>
      <c r="AA33" s="76" t="n">
        <v>196.474182065767</v>
      </c>
      <c r="AB33" s="76" t="n">
        <v>260.358509658338</v>
      </c>
      <c r="AC33" s="76" t="n">
        <v>2628.02130801012</v>
      </c>
      <c r="AD33" s="76" t="n">
        <v>16933.265530066</v>
      </c>
      <c r="AE33" s="76" t="n">
        <v>3463.88510445753</v>
      </c>
      <c r="AF33" s="76" t="n">
        <v>208.408902461806</v>
      </c>
      <c r="AG33" s="76" t="n">
        <v>8712.35808688751</v>
      </c>
      <c r="AH33" s="76" t="n">
        <v>3188.55953197347</v>
      </c>
      <c r="AI33" s="76" t="n">
        <v>1063.31881665882</v>
      </c>
      <c r="AJ33" s="76" t="n">
        <v>5513.72822534394</v>
      </c>
      <c r="AK33" s="76" t="n">
        <v>950.984369879522</v>
      </c>
      <c r="AL33" s="76" t="n">
        <v>2722.81208873777</v>
      </c>
      <c r="AM33" s="76" t="n">
        <v>1749.11890926466</v>
      </c>
      <c r="AN33" s="76" t="n">
        <v>90.8008365290575</v>
      </c>
      <c r="AO33" s="76" t="n">
        <v>186.677370225372</v>
      </c>
      <c r="AP33" s="76" t="n">
        <v>2490.68347817341</v>
      </c>
      <c r="AQ33" s="76" t="n">
        <v>1549.31964574442</v>
      </c>
      <c r="AR33" s="76" t="n">
        <v>97.1252518923871</v>
      </c>
      <c r="AS33" s="76" t="n">
        <v>2.73459741262813</v>
      </c>
      <c r="AT33" s="76" t="n">
        <v>1.70194576861618</v>
      </c>
      <c r="AU33" s="76" t="n">
        <v>63.7555628595972</v>
      </c>
      <c r="AV33" s="76" t="n">
        <v>19.1436351725234</v>
      </c>
      <c r="AW33" s="76" t="n">
        <v>95.0013236235433</v>
      </c>
      <c r="AX33" s="76" t="n">
        <v>3.64922501092004</v>
      </c>
      <c r="AY33" s="76" t="n">
        <v>8.28833565657717</v>
      </c>
      <c r="AZ33" s="76" t="n">
        <v>36.0835073079527</v>
      </c>
      <c r="BA33" s="76" t="n">
        <v>46.1354807087135</v>
      </c>
      <c r="BB33" s="76" t="n">
        <v>80.1384130755924</v>
      </c>
      <c r="BC33" s="76" t="n">
        <v>60.0971275237579</v>
      </c>
      <c r="BD33" s="76" t="n">
        <v>86.6295327575865</v>
      </c>
      <c r="BE33" s="76" t="n">
        <v>18.6184257260113</v>
      </c>
      <c r="BF33" s="76" t="n">
        <v>28.4072839686167</v>
      </c>
      <c r="BG33" s="76" t="n">
        <v>17.3131736224569</v>
      </c>
      <c r="BH33" s="76" t="n">
        <v>69.6588075757646</v>
      </c>
      <c r="BI33" s="76" t="n">
        <v>7.93117684852121</v>
      </c>
      <c r="BJ33" s="76" t="n">
        <v>77.7217920894026</v>
      </c>
      <c r="BK33" s="76" t="n">
        <v>18.1077946608541</v>
      </c>
      <c r="BL33" s="76" t="n">
        <v>87.5313600679055</v>
      </c>
      <c r="BM33" s="76" t="n">
        <v>46.4952799095146</v>
      </c>
      <c r="BN33" s="76" t="n">
        <v>94.9235378062943</v>
      </c>
      <c r="BO33" s="76" t="n">
        <v>62.7158669503782</v>
      </c>
      <c r="BP33" s="76" t="n">
        <v>78.3737415113976</v>
      </c>
      <c r="BQ33" s="77" t="n">
        <v>0</v>
      </c>
      <c r="BR33" s="78" t="n">
        <v>58888.7124019163</v>
      </c>
      <c r="BS33" s="79" t="n">
        <v>58274.8866424319</v>
      </c>
      <c r="BT33" s="80" t="n">
        <v>1.60751403459175</v>
      </c>
      <c r="BU33" s="80" t="n">
        <v>0</v>
      </c>
      <c r="BV33" s="80" t="n">
        <v>2607.78476619434</v>
      </c>
      <c r="BW33" s="80" t="n">
        <v>778.701148624108</v>
      </c>
      <c r="BX33" s="81" t="n">
        <v>653.307526798789</v>
      </c>
      <c r="BY33" s="78" t="n">
        <v>62316.2875980838</v>
      </c>
      <c r="BZ33" s="82" t="n">
        <v>121205</v>
      </c>
    </row>
    <row r="34" ht="15" customHeight="1">
      <c r="A34" s="37" t="s">
        <v>57</v>
      </c>
      <c r="B34" s="12" t="s">
        <v>125</v>
      </c>
      <c r="C34" s="75" t="n">
        <v>672.213728499411</v>
      </c>
      <c r="D34" s="76" t="n">
        <v>862.327904521101</v>
      </c>
      <c r="E34" s="76" t="n">
        <v>84.4992799061268</v>
      </c>
      <c r="F34" s="76" t="n">
        <v>120.260456577953</v>
      </c>
      <c r="G34" s="76" t="n">
        <v>3956.97975687089</v>
      </c>
      <c r="H34" s="76" t="n">
        <v>3386.84012423837</v>
      </c>
      <c r="I34" s="76" t="n">
        <v>464.685604595969</v>
      </c>
      <c r="J34" s="76" t="n">
        <v>6136.53798032232</v>
      </c>
      <c r="K34" s="76" t="n">
        <v>263.802856026875</v>
      </c>
      <c r="L34" s="76" t="n">
        <v>5207.48769919005</v>
      </c>
      <c r="M34" s="76" t="n">
        <v>8278.54411008183</v>
      </c>
      <c r="N34" s="76" t="n">
        <v>41.0365122652491</v>
      </c>
      <c r="O34" s="76" t="n">
        <v>146.569622381205</v>
      </c>
      <c r="P34" s="76" t="n">
        <v>141.612484903229</v>
      </c>
      <c r="Q34" s="76" t="n">
        <v>87.247567601753</v>
      </c>
      <c r="R34" s="76" t="n">
        <v>859.89422744326</v>
      </c>
      <c r="S34" s="76" t="n">
        <v>350.292286616121</v>
      </c>
      <c r="T34" s="76" t="n">
        <v>43.8296890606185</v>
      </c>
      <c r="U34" s="76" t="n">
        <v>907.326472323889</v>
      </c>
      <c r="V34" s="76" t="n">
        <v>211.127757049954</v>
      </c>
      <c r="W34" s="76" t="n">
        <v>1391.80939785568</v>
      </c>
      <c r="X34" s="76" t="n">
        <v>2113.68691884618</v>
      </c>
      <c r="Y34" s="76" t="n">
        <v>1891.98931576164</v>
      </c>
      <c r="Z34" s="76" t="n">
        <v>310.724266865077</v>
      </c>
      <c r="AA34" s="76" t="n">
        <v>622.931526104346</v>
      </c>
      <c r="AB34" s="76" t="n">
        <v>437.257291445461</v>
      </c>
      <c r="AC34" s="76" t="n">
        <v>5191.9492225088</v>
      </c>
      <c r="AD34" s="76" t="n">
        <v>563.534071785305</v>
      </c>
      <c r="AE34" s="76" t="n">
        <v>16950.874370433</v>
      </c>
      <c r="AF34" s="76" t="n">
        <v>1651.74227257093</v>
      </c>
      <c r="AG34" s="76" t="n">
        <v>5063.8627053872</v>
      </c>
      <c r="AH34" s="76" t="n">
        <v>12407.4081788094</v>
      </c>
      <c r="AI34" s="76" t="n">
        <v>7173.0964397195</v>
      </c>
      <c r="AJ34" s="76" t="n">
        <v>4637.38261456744</v>
      </c>
      <c r="AK34" s="76" t="n">
        <v>2464.65438781556</v>
      </c>
      <c r="AL34" s="76" t="n">
        <v>2286.64932663449</v>
      </c>
      <c r="AM34" s="76" t="n">
        <v>4843.6422115774</v>
      </c>
      <c r="AN34" s="76" t="n">
        <v>2888.22241857628</v>
      </c>
      <c r="AO34" s="76" t="n">
        <v>991.190054883906</v>
      </c>
      <c r="AP34" s="76" t="n">
        <v>29310.6362430548</v>
      </c>
      <c r="AQ34" s="76" t="n">
        <v>3300.3130924766</v>
      </c>
      <c r="AR34" s="76" t="n">
        <v>257.249722345305</v>
      </c>
      <c r="AS34" s="76" t="n">
        <v>8.63972208345114</v>
      </c>
      <c r="AT34" s="76" t="n">
        <v>4.67196189826407</v>
      </c>
      <c r="AU34" s="76" t="n">
        <v>75.0793408586354</v>
      </c>
      <c r="AV34" s="76" t="n">
        <v>80.2769983124701</v>
      </c>
      <c r="AW34" s="76" t="n">
        <v>872.546054426035</v>
      </c>
      <c r="AX34" s="76" t="n">
        <v>3.47076360563828</v>
      </c>
      <c r="AY34" s="76" t="n">
        <v>20.9928498349187</v>
      </c>
      <c r="AZ34" s="76" t="n">
        <v>63.8916724654183</v>
      </c>
      <c r="BA34" s="76" t="n">
        <v>44.4559212944535</v>
      </c>
      <c r="BB34" s="76" t="n">
        <v>58.5759879239655</v>
      </c>
      <c r="BC34" s="76" t="n">
        <v>348.021038893077</v>
      </c>
      <c r="BD34" s="76" t="n">
        <v>73.447475044088</v>
      </c>
      <c r="BE34" s="76" t="n">
        <v>50.7888584825582</v>
      </c>
      <c r="BF34" s="76" t="n">
        <v>23.3664013399335</v>
      </c>
      <c r="BG34" s="76" t="n">
        <v>30.7468856008592</v>
      </c>
      <c r="BH34" s="76" t="n">
        <v>401.227847750175</v>
      </c>
      <c r="BI34" s="76" t="n">
        <v>163.996948169141</v>
      </c>
      <c r="BJ34" s="76" t="n">
        <v>1253.8931893643</v>
      </c>
      <c r="BK34" s="76" t="n">
        <v>90.5255293589082</v>
      </c>
      <c r="BL34" s="76" t="n">
        <v>61.7503494848736</v>
      </c>
      <c r="BM34" s="76" t="n">
        <v>283.09801091352</v>
      </c>
      <c r="BN34" s="76" t="n">
        <v>112.633880729954</v>
      </c>
      <c r="BO34" s="76" t="n">
        <v>46.7556893923399</v>
      </c>
      <c r="BP34" s="76" t="n">
        <v>163.229598346256</v>
      </c>
      <c r="BQ34" s="77" t="n">
        <v>0</v>
      </c>
      <c r="BR34" s="78" t="n">
        <v>143310.005146074</v>
      </c>
      <c r="BS34" s="79" t="n">
        <v>12996.8964792888</v>
      </c>
      <c r="BT34" s="80" t="n">
        <v>1.12525982421422</v>
      </c>
      <c r="BU34" s="80" t="n">
        <v>0</v>
      </c>
      <c r="BV34" s="80" t="n">
        <v>13766.1762594735</v>
      </c>
      <c r="BW34" s="80" t="n">
        <v>14676.7465584062</v>
      </c>
      <c r="BX34" s="81" t="n">
        <v>4910.05029693351</v>
      </c>
      <c r="BY34" s="78" t="n">
        <v>46350.9948539263</v>
      </c>
      <c r="BZ34" s="82" t="n">
        <v>189661</v>
      </c>
    </row>
    <row r="35" ht="15" customHeight="1">
      <c r="A35" s="37" t="s">
        <v>58</v>
      </c>
      <c r="B35" s="12" t="s">
        <v>126</v>
      </c>
      <c r="C35" s="75" t="n">
        <v>56.5439185381704</v>
      </c>
      <c r="D35" s="76" t="n">
        <v>32.7892241557445</v>
      </c>
      <c r="E35" s="76" t="n">
        <v>3.43700117180763</v>
      </c>
      <c r="F35" s="76" t="n">
        <v>17.6506943206964</v>
      </c>
      <c r="G35" s="76" t="n">
        <v>556.509103049887</v>
      </c>
      <c r="H35" s="76" t="n">
        <v>297.374450654992</v>
      </c>
      <c r="I35" s="76" t="n">
        <v>31.8762525078553</v>
      </c>
      <c r="J35" s="76" t="n">
        <v>111.715502512206</v>
      </c>
      <c r="K35" s="76" t="n">
        <v>9.24914471849799</v>
      </c>
      <c r="L35" s="76" t="n">
        <v>109.407947338606</v>
      </c>
      <c r="M35" s="76" t="n">
        <v>29.7163141013085</v>
      </c>
      <c r="N35" s="76" t="n">
        <v>3.25512248293176</v>
      </c>
      <c r="O35" s="76" t="n">
        <v>18.9852851222299</v>
      </c>
      <c r="P35" s="76" t="n">
        <v>23.0164245495324</v>
      </c>
      <c r="Q35" s="76" t="n">
        <v>12.0658904514575</v>
      </c>
      <c r="R35" s="76" t="n">
        <v>24.145950040832</v>
      </c>
      <c r="S35" s="76" t="n">
        <v>52.2201372567124</v>
      </c>
      <c r="T35" s="76" t="n">
        <v>353.58564413304</v>
      </c>
      <c r="U35" s="76" t="n">
        <v>15.7570330470212</v>
      </c>
      <c r="V35" s="76" t="n">
        <v>11.0277954830227</v>
      </c>
      <c r="W35" s="76" t="n">
        <v>66.0118907467532</v>
      </c>
      <c r="X35" s="76" t="n">
        <v>41.725163564266</v>
      </c>
      <c r="Y35" s="76" t="n">
        <v>23.358737289985</v>
      </c>
      <c r="Z35" s="76" t="n">
        <v>23.3309998564466</v>
      </c>
      <c r="AA35" s="76" t="n">
        <v>99.9159280215577</v>
      </c>
      <c r="AB35" s="76" t="n">
        <v>44.4429293349041</v>
      </c>
      <c r="AC35" s="76" t="n">
        <v>71.2899820968572</v>
      </c>
      <c r="AD35" s="76" t="n">
        <v>38.4196562894768</v>
      </c>
      <c r="AE35" s="76" t="n">
        <v>50.9397222877881</v>
      </c>
      <c r="AF35" s="76" t="n">
        <v>14713.6235448098</v>
      </c>
      <c r="AG35" s="76" t="n">
        <v>887.720748386014</v>
      </c>
      <c r="AH35" s="76" t="n">
        <v>1431.3416204389</v>
      </c>
      <c r="AI35" s="76" t="n">
        <v>286.506077552488</v>
      </c>
      <c r="AJ35" s="76" t="n">
        <v>329.051643422774</v>
      </c>
      <c r="AK35" s="76" t="n">
        <v>64.6246831593756</v>
      </c>
      <c r="AL35" s="76" t="n">
        <v>113.940878592617</v>
      </c>
      <c r="AM35" s="76" t="n">
        <v>1056.85173703752</v>
      </c>
      <c r="AN35" s="76" t="n">
        <v>325.5831558693</v>
      </c>
      <c r="AO35" s="76" t="n">
        <v>41.0469072476742</v>
      </c>
      <c r="AP35" s="76" t="n">
        <v>833.192612115605</v>
      </c>
      <c r="AQ35" s="76" t="n">
        <v>647.951440971461</v>
      </c>
      <c r="AR35" s="76" t="n">
        <v>127.028802927756</v>
      </c>
      <c r="AS35" s="76" t="n">
        <v>12.9068498409451</v>
      </c>
      <c r="AT35" s="76" t="n">
        <v>1.74034306758198</v>
      </c>
      <c r="AU35" s="76" t="n">
        <v>305.253358648949</v>
      </c>
      <c r="AV35" s="76" t="n">
        <v>5.97095750289313</v>
      </c>
      <c r="AW35" s="76" t="n">
        <v>42.0848622876614</v>
      </c>
      <c r="AX35" s="76" t="n">
        <v>6.0526148648647</v>
      </c>
      <c r="AY35" s="76" t="n">
        <v>209.42236098652</v>
      </c>
      <c r="AZ35" s="76" t="n">
        <v>177.075044085206</v>
      </c>
      <c r="BA35" s="76" t="n">
        <v>3248.20154220251</v>
      </c>
      <c r="BB35" s="76" t="n">
        <v>398.054967919896</v>
      </c>
      <c r="BC35" s="76" t="n">
        <v>26.0768747015167</v>
      </c>
      <c r="BD35" s="76" t="n">
        <v>318.22819811277</v>
      </c>
      <c r="BE35" s="76" t="n">
        <v>839.10732010729</v>
      </c>
      <c r="BF35" s="76" t="n">
        <v>211.510260627401</v>
      </c>
      <c r="BG35" s="76" t="n">
        <v>59.2850509164926</v>
      </c>
      <c r="BH35" s="76" t="n">
        <v>1321.37521139656</v>
      </c>
      <c r="BI35" s="76" t="n">
        <v>78.390047039776</v>
      </c>
      <c r="BJ35" s="76" t="n">
        <v>647.705536363002</v>
      </c>
      <c r="BK35" s="76" t="n">
        <v>460.429009551981</v>
      </c>
      <c r="BL35" s="76" t="n">
        <v>151.793161826414</v>
      </c>
      <c r="BM35" s="76" t="n">
        <v>232.677330560482</v>
      </c>
      <c r="BN35" s="76" t="n">
        <v>216.586533423998</v>
      </c>
      <c r="BO35" s="76" t="n">
        <v>40.6452318875888</v>
      </c>
      <c r="BP35" s="76" t="n">
        <v>572.225446930868</v>
      </c>
      <c r="BQ35" s="77" t="n">
        <v>0</v>
      </c>
      <c r="BR35" s="78" t="n">
        <v>32671.0258125091</v>
      </c>
      <c r="BS35" s="79" t="n">
        <v>7025.26792276319</v>
      </c>
      <c r="BT35" s="80" t="n">
        <v>4.79509674220904</v>
      </c>
      <c r="BU35" s="80" t="n">
        <v>0</v>
      </c>
      <c r="BV35" s="80" t="n">
        <v>53895.8858741762</v>
      </c>
      <c r="BW35" s="80" t="n">
        <v>49704.5958135994</v>
      </c>
      <c r="BX35" s="81" t="n">
        <v>3074.42948020985</v>
      </c>
      <c r="BY35" s="78" t="n">
        <v>113704.974187491</v>
      </c>
      <c r="BZ35" s="82" t="n">
        <v>146376</v>
      </c>
    </row>
    <row r="36" ht="15" customHeight="1">
      <c r="A36" s="37" t="s">
        <v>59</v>
      </c>
      <c r="B36" s="12" t="s">
        <v>127</v>
      </c>
      <c r="C36" s="75" t="n">
        <v>89.0042415189959</v>
      </c>
      <c r="D36" s="76" t="n">
        <v>145.484035034163</v>
      </c>
      <c r="E36" s="76" t="n">
        <v>9.77641413956254</v>
      </c>
      <c r="F36" s="76" t="n">
        <v>42.4833239162766</v>
      </c>
      <c r="G36" s="76" t="n">
        <v>685.956466344293</v>
      </c>
      <c r="H36" s="76" t="n">
        <v>216.908491997368</v>
      </c>
      <c r="I36" s="76" t="n">
        <v>36.3491906888388</v>
      </c>
      <c r="J36" s="76" t="n">
        <v>176.150721473334</v>
      </c>
      <c r="K36" s="76" t="n">
        <v>59.304793423235</v>
      </c>
      <c r="L36" s="76" t="n">
        <v>220.672398752782</v>
      </c>
      <c r="M36" s="76" t="n">
        <v>105.542506342197</v>
      </c>
      <c r="N36" s="76" t="n">
        <v>3.79028048368288</v>
      </c>
      <c r="O36" s="76" t="n">
        <v>64.6087152723074</v>
      </c>
      <c r="P36" s="76" t="n">
        <v>11.932424265944</v>
      </c>
      <c r="Q36" s="76" t="n">
        <v>14.9329533413707</v>
      </c>
      <c r="R36" s="76" t="n">
        <v>76.7419759839196</v>
      </c>
      <c r="S36" s="76" t="n">
        <v>136.440312203321</v>
      </c>
      <c r="T36" s="76" t="n">
        <v>22.327856106907</v>
      </c>
      <c r="U36" s="76" t="n">
        <v>24.8362577016922</v>
      </c>
      <c r="V36" s="76" t="n">
        <v>34.4244328839475</v>
      </c>
      <c r="W36" s="76" t="n">
        <v>261.264460056426</v>
      </c>
      <c r="X36" s="76" t="n">
        <v>59.0845289028932</v>
      </c>
      <c r="Y36" s="76" t="n">
        <v>46.7571824014608</v>
      </c>
      <c r="Z36" s="76" t="n">
        <v>27.8910197573585</v>
      </c>
      <c r="AA36" s="76" t="n">
        <v>237.408313046111</v>
      </c>
      <c r="AB36" s="76" t="n">
        <v>287.882877518458</v>
      </c>
      <c r="AC36" s="76" t="n">
        <v>214.257005350514</v>
      </c>
      <c r="AD36" s="76" t="n">
        <v>276.965870529324</v>
      </c>
      <c r="AE36" s="76" t="n">
        <v>413.650980923777</v>
      </c>
      <c r="AF36" s="76" t="n">
        <v>2528.03464534496</v>
      </c>
      <c r="AG36" s="76" t="n">
        <v>15242.6547386598</v>
      </c>
      <c r="AH36" s="76" t="n">
        <v>5460.4784658482</v>
      </c>
      <c r="AI36" s="76" t="n">
        <v>1341.74085619867</v>
      </c>
      <c r="AJ36" s="76" t="n">
        <v>1994.86424621859</v>
      </c>
      <c r="AK36" s="76" t="n">
        <v>405.619096749727</v>
      </c>
      <c r="AL36" s="76" t="n">
        <v>457.37098587822</v>
      </c>
      <c r="AM36" s="76" t="n">
        <v>3578.81694446033</v>
      </c>
      <c r="AN36" s="76" t="n">
        <v>6821.15821512845</v>
      </c>
      <c r="AO36" s="76" t="n">
        <v>426.015272186154</v>
      </c>
      <c r="AP36" s="76" t="n">
        <v>12084.3053582791</v>
      </c>
      <c r="AQ36" s="76" t="n">
        <v>2001.34420698077</v>
      </c>
      <c r="AR36" s="76" t="n">
        <v>1619.69383583361</v>
      </c>
      <c r="AS36" s="76" t="n">
        <v>35.1055190247565</v>
      </c>
      <c r="AT36" s="76" t="n">
        <v>1.629975550392</v>
      </c>
      <c r="AU36" s="76" t="n">
        <v>158.311900939365</v>
      </c>
      <c r="AV36" s="76" t="n">
        <v>40.3158014695861</v>
      </c>
      <c r="AW36" s="76" t="n">
        <v>65.1564671007752</v>
      </c>
      <c r="AX36" s="76" t="n">
        <v>5.88202953309182</v>
      </c>
      <c r="AY36" s="76" t="n">
        <v>90.2323418710242</v>
      </c>
      <c r="AZ36" s="76" t="n">
        <v>1162.92425900833</v>
      </c>
      <c r="BA36" s="76" t="n">
        <v>63.3326281615379</v>
      </c>
      <c r="BB36" s="76" t="n">
        <v>95.3400595598479</v>
      </c>
      <c r="BC36" s="76" t="n">
        <v>580.290611665313</v>
      </c>
      <c r="BD36" s="76" t="n">
        <v>597.636486829349</v>
      </c>
      <c r="BE36" s="76" t="n">
        <v>79.0333766644079</v>
      </c>
      <c r="BF36" s="76" t="n">
        <v>61.658149317307</v>
      </c>
      <c r="BG36" s="76" t="n">
        <v>48.9148966115591</v>
      </c>
      <c r="BH36" s="76" t="n">
        <v>936.152371412091</v>
      </c>
      <c r="BI36" s="76" t="n">
        <v>4.54512900673827</v>
      </c>
      <c r="BJ36" s="76" t="n">
        <v>199.848543215817</v>
      </c>
      <c r="BK36" s="76" t="n">
        <v>70.6112615687689</v>
      </c>
      <c r="BL36" s="76" t="n">
        <v>36.9759219173644</v>
      </c>
      <c r="BM36" s="76" t="n">
        <v>43.4783298666502</v>
      </c>
      <c r="BN36" s="76" t="n">
        <v>35.579146496617</v>
      </c>
      <c r="BO36" s="76" t="n">
        <v>73.9014167953039</v>
      </c>
      <c r="BP36" s="76" t="n">
        <v>947.908147591038</v>
      </c>
      <c r="BQ36" s="77" t="n">
        <v>0</v>
      </c>
      <c r="BR36" s="78" t="n">
        <v>63399.6916693041</v>
      </c>
      <c r="BS36" s="79" t="n">
        <v>15785.3762563281</v>
      </c>
      <c r="BT36" s="80" t="n">
        <v>1.03508220763956</v>
      </c>
      <c r="BU36" s="80" t="n">
        <v>0</v>
      </c>
      <c r="BV36" s="80" t="n">
        <v>20852.21714192</v>
      </c>
      <c r="BW36" s="80" t="n">
        <v>30479.6048801875</v>
      </c>
      <c r="BX36" s="81" t="n">
        <v>7150.07497005257</v>
      </c>
      <c r="BY36" s="78" t="n">
        <v>74268.3083306958</v>
      </c>
      <c r="BZ36" s="82" t="n">
        <v>137668</v>
      </c>
    </row>
    <row r="37" ht="15" customHeight="1">
      <c r="A37" s="37" t="s">
        <v>60</v>
      </c>
      <c r="B37" s="12" t="s">
        <v>128</v>
      </c>
      <c r="C37" s="75" t="n">
        <v>97.8248952934058</v>
      </c>
      <c r="D37" s="76" t="n">
        <v>73.5507846906804</v>
      </c>
      <c r="E37" s="76" t="n">
        <v>10.9511905226942</v>
      </c>
      <c r="F37" s="76" t="n">
        <v>183.300584119728</v>
      </c>
      <c r="G37" s="76" t="n">
        <v>5994.85107881754</v>
      </c>
      <c r="H37" s="76" t="n">
        <v>7656.14611792532</v>
      </c>
      <c r="I37" s="76" t="n">
        <v>918.48999089184</v>
      </c>
      <c r="J37" s="76" t="n">
        <v>226.754145932358</v>
      </c>
      <c r="K37" s="76" t="n">
        <v>37.6294366833417</v>
      </c>
      <c r="L37" s="76" t="n">
        <v>239.976258562663</v>
      </c>
      <c r="M37" s="76" t="n">
        <v>215.881775813247</v>
      </c>
      <c r="N37" s="76" t="n">
        <v>3.7519609593318</v>
      </c>
      <c r="O37" s="76" t="n">
        <v>47.620483608946</v>
      </c>
      <c r="P37" s="76" t="n">
        <v>25.8951826257452</v>
      </c>
      <c r="Q37" s="76" t="n">
        <v>21.9018309764737</v>
      </c>
      <c r="R37" s="76" t="n">
        <v>128.50344071044</v>
      </c>
      <c r="S37" s="76" t="n">
        <v>129.660978806517</v>
      </c>
      <c r="T37" s="76" t="n">
        <v>42.4876812982064</v>
      </c>
      <c r="U37" s="76" t="n">
        <v>56.8334684686999</v>
      </c>
      <c r="V37" s="76" t="n">
        <v>35.0040174694841</v>
      </c>
      <c r="W37" s="76" t="n">
        <v>130.530868390186</v>
      </c>
      <c r="X37" s="76" t="n">
        <v>86.6187876071141</v>
      </c>
      <c r="Y37" s="76" t="n">
        <v>65.1915018608235</v>
      </c>
      <c r="Z37" s="76" t="n">
        <v>40.6503643631267</v>
      </c>
      <c r="AA37" s="76" t="n">
        <v>206.705216365245</v>
      </c>
      <c r="AB37" s="76" t="n">
        <v>136.951103719274</v>
      </c>
      <c r="AC37" s="76" t="n">
        <v>370.455172619159</v>
      </c>
      <c r="AD37" s="76" t="n">
        <v>153.831778031039</v>
      </c>
      <c r="AE37" s="76" t="n">
        <v>459.741983480471</v>
      </c>
      <c r="AF37" s="76" t="n">
        <v>233.964682013302</v>
      </c>
      <c r="AG37" s="76" t="n">
        <v>1023.62979921718</v>
      </c>
      <c r="AH37" s="76" t="n">
        <v>22348.1950981017</v>
      </c>
      <c r="AI37" s="76" t="n">
        <v>2087.03927096977</v>
      </c>
      <c r="AJ37" s="76" t="n">
        <v>415.510225252216</v>
      </c>
      <c r="AK37" s="76" t="n">
        <v>316.490224470771</v>
      </c>
      <c r="AL37" s="76" t="n">
        <v>131.741547224904</v>
      </c>
      <c r="AM37" s="76" t="n">
        <v>8322.05722094668</v>
      </c>
      <c r="AN37" s="76" t="n">
        <v>316.472721419151</v>
      </c>
      <c r="AO37" s="76" t="n">
        <v>132.262368709292</v>
      </c>
      <c r="AP37" s="76" t="n">
        <v>4662.13317718694</v>
      </c>
      <c r="AQ37" s="76" t="n">
        <v>1255.91107015266</v>
      </c>
      <c r="AR37" s="76" t="n">
        <v>353.279981586769</v>
      </c>
      <c r="AS37" s="76" t="n">
        <v>163.809002604353</v>
      </c>
      <c r="AT37" s="76" t="n">
        <v>11.185509833486</v>
      </c>
      <c r="AU37" s="76" t="n">
        <v>244.617735825879</v>
      </c>
      <c r="AV37" s="76" t="n">
        <v>12.0412696912378</v>
      </c>
      <c r="AW37" s="76" t="n">
        <v>57.7411549552732</v>
      </c>
      <c r="AX37" s="76" t="n">
        <v>12.0393964807929</v>
      </c>
      <c r="AY37" s="76" t="n">
        <v>9.5899151806331</v>
      </c>
      <c r="AZ37" s="76" t="n">
        <v>80.0810261182353</v>
      </c>
      <c r="BA37" s="76" t="n">
        <v>74.2226782223659</v>
      </c>
      <c r="BB37" s="76" t="n">
        <v>23.8835475890212</v>
      </c>
      <c r="BC37" s="76" t="n">
        <v>35.4816313046019</v>
      </c>
      <c r="BD37" s="76" t="n">
        <v>52.5193969108055</v>
      </c>
      <c r="BE37" s="76" t="n">
        <v>58.3786914765161</v>
      </c>
      <c r="BF37" s="76" t="n">
        <v>21.0244340139612</v>
      </c>
      <c r="BG37" s="76" t="n">
        <v>42.8508601911751</v>
      </c>
      <c r="BH37" s="76" t="n">
        <v>1851.74424475278</v>
      </c>
      <c r="BI37" s="76" t="n">
        <v>10.5267995751036</v>
      </c>
      <c r="BJ37" s="76" t="n">
        <v>192.880933642052</v>
      </c>
      <c r="BK37" s="76" t="n">
        <v>35.063261462815</v>
      </c>
      <c r="BL37" s="76" t="n">
        <v>8.65911049250274</v>
      </c>
      <c r="BM37" s="76" t="n">
        <v>330.369428665552</v>
      </c>
      <c r="BN37" s="76" t="n">
        <v>79.5284691870489</v>
      </c>
      <c r="BO37" s="76" t="n">
        <v>22.430606284662</v>
      </c>
      <c r="BP37" s="76" t="n">
        <v>68.3971290091098</v>
      </c>
      <c r="BQ37" s="77" t="n">
        <v>0</v>
      </c>
      <c r="BR37" s="78" t="n">
        <v>62895.4457013344</v>
      </c>
      <c r="BS37" s="79" t="n">
        <v>42051.3542129261</v>
      </c>
      <c r="BT37" s="80" t="n">
        <v>3.27776032419195</v>
      </c>
      <c r="BU37" s="80" t="n">
        <v>0</v>
      </c>
      <c r="BV37" s="80" t="n">
        <v>7906.20870521067</v>
      </c>
      <c r="BW37" s="80" t="n">
        <v>127830.098575862</v>
      </c>
      <c r="BX37" s="81" t="n">
        <v>2296.61504434218</v>
      </c>
      <c r="BY37" s="78" t="n">
        <v>180087.554298666</v>
      </c>
      <c r="BZ37" s="82" t="n">
        <v>242983</v>
      </c>
    </row>
    <row r="38" ht="15" customHeight="1">
      <c r="A38" s="37" t="s">
        <v>61</v>
      </c>
      <c r="B38" s="12" t="s">
        <v>129</v>
      </c>
      <c r="C38" s="75" t="n">
        <v>21.7026021582345</v>
      </c>
      <c r="D38" s="76" t="n">
        <v>12.8487194019576</v>
      </c>
      <c r="E38" s="76" t="n">
        <v>1.04126825187872</v>
      </c>
      <c r="F38" s="76" t="n">
        <v>2.24069684628527</v>
      </c>
      <c r="G38" s="76" t="n">
        <v>59.3262511116414</v>
      </c>
      <c r="H38" s="76" t="n">
        <v>59.1317028343686</v>
      </c>
      <c r="I38" s="76" t="n">
        <v>5.556879152569</v>
      </c>
      <c r="J38" s="76" t="n">
        <v>33.9026655527577</v>
      </c>
      <c r="K38" s="76" t="n">
        <v>165.335692087798</v>
      </c>
      <c r="L38" s="76" t="n">
        <v>39.4635916162054</v>
      </c>
      <c r="M38" s="76" t="n">
        <v>13.5946002808678</v>
      </c>
      <c r="N38" s="76" t="n">
        <v>1.56317478583579</v>
      </c>
      <c r="O38" s="76" t="n">
        <v>14.2540572339225</v>
      </c>
      <c r="P38" s="76" t="n">
        <v>6.64544567980286</v>
      </c>
      <c r="Q38" s="76" t="n">
        <v>5.76072955240628</v>
      </c>
      <c r="R38" s="76" t="n">
        <v>5.82508314228333</v>
      </c>
      <c r="S38" s="76" t="n">
        <v>13.620743282421</v>
      </c>
      <c r="T38" s="76" t="n">
        <v>2.16289637303946</v>
      </c>
      <c r="U38" s="76" t="n">
        <v>3.74525256327957</v>
      </c>
      <c r="V38" s="76" t="n">
        <v>2.72764584006056</v>
      </c>
      <c r="W38" s="76" t="n">
        <v>21.1947677537402</v>
      </c>
      <c r="X38" s="76" t="n">
        <v>54.2306503460776</v>
      </c>
      <c r="Y38" s="76" t="n">
        <v>7.93574300790772</v>
      </c>
      <c r="Z38" s="76" t="n">
        <v>11.5563557055499</v>
      </c>
      <c r="AA38" s="76" t="n">
        <v>30.6870748254093</v>
      </c>
      <c r="AB38" s="76" t="n">
        <v>14.9897339391574</v>
      </c>
      <c r="AC38" s="76" t="n">
        <v>19.7066335625331</v>
      </c>
      <c r="AD38" s="76" t="n">
        <v>13.7602994634764</v>
      </c>
      <c r="AE38" s="76" t="n">
        <v>26.8849674531309</v>
      </c>
      <c r="AF38" s="76" t="n">
        <v>51.7935564671187</v>
      </c>
      <c r="AG38" s="76" t="n">
        <v>277.536878102409</v>
      </c>
      <c r="AH38" s="76" t="n">
        <v>246.10500016707</v>
      </c>
      <c r="AI38" s="76" t="n">
        <v>9536.57610427078</v>
      </c>
      <c r="AJ38" s="76" t="n">
        <v>384.450168244302</v>
      </c>
      <c r="AK38" s="76" t="n">
        <v>108.929398796554</v>
      </c>
      <c r="AL38" s="76" t="n">
        <v>18.7050659986823</v>
      </c>
      <c r="AM38" s="76" t="n">
        <v>129.306627990869</v>
      </c>
      <c r="AN38" s="76" t="n">
        <v>128.114243551237</v>
      </c>
      <c r="AO38" s="76" t="n">
        <v>11.344196606093</v>
      </c>
      <c r="AP38" s="76" t="n">
        <v>291.624196620518</v>
      </c>
      <c r="AQ38" s="76" t="n">
        <v>917.233033502828</v>
      </c>
      <c r="AR38" s="76" t="n">
        <v>1113.74820599017</v>
      </c>
      <c r="AS38" s="76" t="n">
        <v>2.17112403975023</v>
      </c>
      <c r="AT38" s="76" t="n">
        <v>0.328366615459563</v>
      </c>
      <c r="AU38" s="76" t="n">
        <v>7.29756109472035</v>
      </c>
      <c r="AV38" s="76" t="n">
        <v>2.42666051857045</v>
      </c>
      <c r="AW38" s="76" t="n">
        <v>15.2414800673255</v>
      </c>
      <c r="AX38" s="76" t="n">
        <v>0.982421520696462</v>
      </c>
      <c r="AY38" s="76" t="n">
        <v>2.4334738220597</v>
      </c>
      <c r="AZ38" s="76" t="n">
        <v>25.8648987694028</v>
      </c>
      <c r="BA38" s="76" t="n">
        <v>9.09998866748164</v>
      </c>
      <c r="BB38" s="76" t="n">
        <v>6.11308075514272</v>
      </c>
      <c r="BC38" s="76" t="n">
        <v>12.4546640497958</v>
      </c>
      <c r="BD38" s="76" t="n">
        <v>15.3475449650658</v>
      </c>
      <c r="BE38" s="76" t="n">
        <v>43.7338235652616</v>
      </c>
      <c r="BF38" s="76" t="n">
        <v>5.12007378283511</v>
      </c>
      <c r="BG38" s="76" t="n">
        <v>8.25301835148052</v>
      </c>
      <c r="BH38" s="76" t="n">
        <v>36.3352169674277</v>
      </c>
      <c r="BI38" s="76" t="n">
        <v>0.582938766481678</v>
      </c>
      <c r="BJ38" s="76" t="n">
        <v>89.7034350595769</v>
      </c>
      <c r="BK38" s="76" t="n">
        <v>9.80572432709432</v>
      </c>
      <c r="BL38" s="76" t="n">
        <v>4.57690763923215</v>
      </c>
      <c r="BM38" s="76" t="n">
        <v>15.3353152791017</v>
      </c>
      <c r="BN38" s="76" t="n">
        <v>12.2596826649906</v>
      </c>
      <c r="BO38" s="76" t="n">
        <v>3.82854587169311</v>
      </c>
      <c r="BP38" s="76" t="n">
        <v>17.266526854931</v>
      </c>
      <c r="BQ38" s="77" t="n">
        <v>0</v>
      </c>
      <c r="BR38" s="78" t="n">
        <v>14233.4250741288</v>
      </c>
      <c r="BS38" s="79" t="n">
        <v>38835.7938131366</v>
      </c>
      <c r="BT38" s="80" t="n">
        <v>1.74278045945373</v>
      </c>
      <c r="BU38" s="80" t="n">
        <v>0</v>
      </c>
      <c r="BV38" s="80" t="n">
        <v>81948.2367718644</v>
      </c>
      <c r="BW38" s="80" t="n">
        <v>106226.770395896</v>
      </c>
      <c r="BX38" s="81" t="n">
        <v>437.031164514263</v>
      </c>
      <c r="BY38" s="78" t="n">
        <v>227449.574925871</v>
      </c>
      <c r="BZ38" s="82" t="n">
        <v>241683</v>
      </c>
    </row>
    <row r="39" ht="15" customHeight="1">
      <c r="A39" s="37" t="s">
        <v>62</v>
      </c>
      <c r="B39" s="12" t="s">
        <v>130</v>
      </c>
      <c r="C39" s="75" t="n">
        <v>49.5671270849702</v>
      </c>
      <c r="D39" s="76" t="n">
        <v>30.7349189136209</v>
      </c>
      <c r="E39" s="76" t="n">
        <v>2.31511990066158</v>
      </c>
      <c r="F39" s="76" t="n">
        <v>13.4291367473944</v>
      </c>
      <c r="G39" s="76" t="n">
        <v>197.338709896692</v>
      </c>
      <c r="H39" s="76" t="n">
        <v>186.009672129445</v>
      </c>
      <c r="I39" s="76" t="n">
        <v>24.1339200159231</v>
      </c>
      <c r="J39" s="76" t="n">
        <v>105.487240888945</v>
      </c>
      <c r="K39" s="76" t="n">
        <v>10.2406521649427</v>
      </c>
      <c r="L39" s="76" t="n">
        <v>142.76931083874</v>
      </c>
      <c r="M39" s="76" t="n">
        <v>103.708983726152</v>
      </c>
      <c r="N39" s="76" t="n">
        <v>1.92217617962943</v>
      </c>
      <c r="O39" s="76" t="n">
        <v>19.0079745906866</v>
      </c>
      <c r="P39" s="76" t="n">
        <v>10.2543106129694</v>
      </c>
      <c r="Q39" s="76" t="n">
        <v>13.1626709621944</v>
      </c>
      <c r="R39" s="76" t="n">
        <v>18.1828131239206</v>
      </c>
      <c r="S39" s="76" t="n">
        <v>28.4601186850979</v>
      </c>
      <c r="T39" s="76" t="n">
        <v>11.5784344608468</v>
      </c>
      <c r="U39" s="76" t="n">
        <v>23.8196810111787</v>
      </c>
      <c r="V39" s="76" t="n">
        <v>7.41557976432084</v>
      </c>
      <c r="W39" s="76" t="n">
        <v>49.7281961851944</v>
      </c>
      <c r="X39" s="76" t="n">
        <v>42.4958849771049</v>
      </c>
      <c r="Y39" s="76" t="n">
        <v>35.4668693294373</v>
      </c>
      <c r="Z39" s="76" t="n">
        <v>19.0175837427</v>
      </c>
      <c r="AA39" s="76" t="n">
        <v>115.4583843102</v>
      </c>
      <c r="AB39" s="76" t="n">
        <v>60.2222486649596</v>
      </c>
      <c r="AC39" s="76" t="n">
        <v>94.3584172908644</v>
      </c>
      <c r="AD39" s="76" t="n">
        <v>59.5075970595746</v>
      </c>
      <c r="AE39" s="76" t="n">
        <v>215.277790574138</v>
      </c>
      <c r="AF39" s="76" t="n">
        <v>112.176401952389</v>
      </c>
      <c r="AG39" s="76" t="n">
        <v>232.165505925677</v>
      </c>
      <c r="AH39" s="76" t="n">
        <v>618.04311773738</v>
      </c>
      <c r="AI39" s="76" t="n">
        <v>54327.0213662192</v>
      </c>
      <c r="AJ39" s="76" t="n">
        <v>15525.7940219302</v>
      </c>
      <c r="AK39" s="76" t="n">
        <v>102.899137599579</v>
      </c>
      <c r="AL39" s="76" t="n">
        <v>56.7037433855432</v>
      </c>
      <c r="AM39" s="76" t="n">
        <v>264.641614989666</v>
      </c>
      <c r="AN39" s="76" t="n">
        <v>81.5430406869321</v>
      </c>
      <c r="AO39" s="76" t="n">
        <v>22.5937517709749</v>
      </c>
      <c r="AP39" s="76" t="n">
        <v>683.417641004253</v>
      </c>
      <c r="AQ39" s="76" t="n">
        <v>23542.4583153109</v>
      </c>
      <c r="AR39" s="76" t="n">
        <v>15645.0934953066</v>
      </c>
      <c r="AS39" s="76" t="n">
        <v>4.68862937087623</v>
      </c>
      <c r="AT39" s="76" t="n">
        <v>4.14848682398672</v>
      </c>
      <c r="AU39" s="76" t="n">
        <v>28.1522619393325</v>
      </c>
      <c r="AV39" s="76" t="n">
        <v>8.93747253698094</v>
      </c>
      <c r="AW39" s="76" t="n">
        <v>48.0559435918864</v>
      </c>
      <c r="AX39" s="76" t="n">
        <v>1.96558566661081</v>
      </c>
      <c r="AY39" s="76" t="n">
        <v>4.24650584201452</v>
      </c>
      <c r="AZ39" s="76" t="n">
        <v>22.7145845480056</v>
      </c>
      <c r="BA39" s="76" t="n">
        <v>23.1942018987461</v>
      </c>
      <c r="BB39" s="76" t="n">
        <v>27.4252770281009</v>
      </c>
      <c r="BC39" s="76" t="n">
        <v>22.1005705198334</v>
      </c>
      <c r="BD39" s="76" t="n">
        <v>34.2534295586009</v>
      </c>
      <c r="BE39" s="76" t="n">
        <v>62.7659108846244</v>
      </c>
      <c r="BF39" s="76" t="n">
        <v>12.0945650190235</v>
      </c>
      <c r="BG39" s="76" t="n">
        <v>256.822141032874</v>
      </c>
      <c r="BH39" s="76" t="n">
        <v>74.5577968350369</v>
      </c>
      <c r="BI39" s="76" t="n">
        <v>3.2530371425548</v>
      </c>
      <c r="BJ39" s="76" t="n">
        <v>1644.10474874228</v>
      </c>
      <c r="BK39" s="76" t="n">
        <v>290.447763936028</v>
      </c>
      <c r="BL39" s="76" t="n">
        <v>28.3400271883492</v>
      </c>
      <c r="BM39" s="76" t="n">
        <v>275.617664711057</v>
      </c>
      <c r="BN39" s="76" t="n">
        <v>27.3185944844581</v>
      </c>
      <c r="BO39" s="76" t="n">
        <v>20.6148995871815</v>
      </c>
      <c r="BP39" s="76" t="n">
        <v>30.3250108592939</v>
      </c>
      <c r="BQ39" s="77" t="n">
        <v>0</v>
      </c>
      <c r="BR39" s="78" t="n">
        <v>115861.7677874</v>
      </c>
      <c r="BS39" s="79" t="n">
        <v>23393.5683833792</v>
      </c>
      <c r="BT39" s="80" t="n">
        <v>1.97606603276644</v>
      </c>
      <c r="BU39" s="80" t="n">
        <v>0</v>
      </c>
      <c r="BV39" s="80" t="n">
        <v>2000.98533742537</v>
      </c>
      <c r="BW39" s="80" t="n">
        <v>4221.42753600961</v>
      </c>
      <c r="BX39" s="81" t="n">
        <v>43.2748897533763</v>
      </c>
      <c r="BY39" s="78" t="n">
        <v>29661.2322126003</v>
      </c>
      <c r="BZ39" s="82" t="n">
        <v>145523</v>
      </c>
    </row>
    <row r="40" ht="15" customHeight="1">
      <c r="A40" s="37" t="s">
        <v>63</v>
      </c>
      <c r="B40" s="12" t="s">
        <v>131</v>
      </c>
      <c r="C40" s="75" t="n">
        <v>6.73152798842724</v>
      </c>
      <c r="D40" s="76" t="n">
        <v>3.93415438213196</v>
      </c>
      <c r="E40" s="76" t="n">
        <v>1.26065099248269</v>
      </c>
      <c r="F40" s="76" t="n">
        <v>8.49809194748176</v>
      </c>
      <c r="G40" s="76" t="n">
        <v>62.4689800677867</v>
      </c>
      <c r="H40" s="76" t="n">
        <v>69.1777210518449</v>
      </c>
      <c r="I40" s="76" t="n">
        <v>10.076376364356</v>
      </c>
      <c r="J40" s="76" t="n">
        <v>27.866785908729</v>
      </c>
      <c r="K40" s="76" t="n">
        <v>8.72861111887199</v>
      </c>
      <c r="L40" s="76" t="n">
        <v>25.4708451920336</v>
      </c>
      <c r="M40" s="76" t="n">
        <v>18.4048234105217</v>
      </c>
      <c r="N40" s="76" t="n">
        <v>0.844496064905556</v>
      </c>
      <c r="O40" s="76" t="n">
        <v>3.19754953988692</v>
      </c>
      <c r="P40" s="76" t="n">
        <v>12.2995185450239</v>
      </c>
      <c r="Q40" s="76" t="n">
        <v>3.73286960760722</v>
      </c>
      <c r="R40" s="76" t="n">
        <v>9.95385088380369</v>
      </c>
      <c r="S40" s="76" t="n">
        <v>31.0414714339407</v>
      </c>
      <c r="T40" s="76" t="n">
        <v>9.42763997832425</v>
      </c>
      <c r="U40" s="76" t="n">
        <v>11.8986560729276</v>
      </c>
      <c r="V40" s="76" t="n">
        <v>8.75389890430459</v>
      </c>
      <c r="W40" s="76" t="n">
        <v>25.9155936831032</v>
      </c>
      <c r="X40" s="76" t="n">
        <v>11.0785217051893</v>
      </c>
      <c r="Y40" s="76" t="n">
        <v>7.35112342869432</v>
      </c>
      <c r="Z40" s="76" t="n">
        <v>11.6729073569462</v>
      </c>
      <c r="AA40" s="76" t="n">
        <v>20.1696037696314</v>
      </c>
      <c r="AB40" s="76" t="n">
        <v>25.3282835788253</v>
      </c>
      <c r="AC40" s="76" t="n">
        <v>78.3232875045281</v>
      </c>
      <c r="AD40" s="76" t="n">
        <v>22.3545902374518</v>
      </c>
      <c r="AE40" s="76" t="n">
        <v>33.1518490964032</v>
      </c>
      <c r="AF40" s="76" t="n">
        <v>6.7382397664244</v>
      </c>
      <c r="AG40" s="76" t="n">
        <v>28.1814395219276</v>
      </c>
      <c r="AH40" s="76" t="n">
        <v>126.638196874845</v>
      </c>
      <c r="AI40" s="76" t="n">
        <v>83.4149488069056</v>
      </c>
      <c r="AJ40" s="76" t="n">
        <v>35.6300786765619</v>
      </c>
      <c r="AK40" s="76" t="n">
        <v>2857.9037699716</v>
      </c>
      <c r="AL40" s="76" t="n">
        <v>17.7107493322735</v>
      </c>
      <c r="AM40" s="76" t="n">
        <v>381.537107041198</v>
      </c>
      <c r="AN40" s="76" t="n">
        <v>21.2916955068697</v>
      </c>
      <c r="AO40" s="76" t="n">
        <v>13.0463764499033</v>
      </c>
      <c r="AP40" s="76" t="n">
        <v>91.3362387625111</v>
      </c>
      <c r="AQ40" s="76" t="n">
        <v>177.784355793911</v>
      </c>
      <c r="AR40" s="76" t="n">
        <v>530.163558760617</v>
      </c>
      <c r="AS40" s="76" t="n">
        <v>7.89253579608309</v>
      </c>
      <c r="AT40" s="76" t="n">
        <v>1.52454483719665</v>
      </c>
      <c r="AU40" s="76" t="n">
        <v>29.26373101785</v>
      </c>
      <c r="AV40" s="76" t="n">
        <v>0.751170613602756</v>
      </c>
      <c r="AW40" s="76" t="n">
        <v>8.04420162122059</v>
      </c>
      <c r="AX40" s="76" t="n">
        <v>3.30555270004554</v>
      </c>
      <c r="AY40" s="76" t="n">
        <v>1.58159585813852</v>
      </c>
      <c r="AZ40" s="76" t="n">
        <v>6.02561326676331</v>
      </c>
      <c r="BA40" s="76" t="n">
        <v>18.6979684943087</v>
      </c>
      <c r="BB40" s="76" t="n">
        <v>6.19004850526407</v>
      </c>
      <c r="BC40" s="76" t="n">
        <v>3.46618772490292</v>
      </c>
      <c r="BD40" s="76" t="n">
        <v>11.2192651408864</v>
      </c>
      <c r="BE40" s="76" t="n">
        <v>20.7955635673407</v>
      </c>
      <c r="BF40" s="76" t="n">
        <v>5.22266228539054</v>
      </c>
      <c r="BG40" s="76" t="n">
        <v>12.7283066417282</v>
      </c>
      <c r="BH40" s="76" t="n">
        <v>22.52033860556</v>
      </c>
      <c r="BI40" s="76" t="n">
        <v>2.38584242908409</v>
      </c>
      <c r="BJ40" s="76" t="n">
        <v>313.612224562092</v>
      </c>
      <c r="BK40" s="76" t="n">
        <v>8.33389202125284</v>
      </c>
      <c r="BL40" s="76" t="n">
        <v>2.64699444540397</v>
      </c>
      <c r="BM40" s="76" t="n">
        <v>32.3522100803744</v>
      </c>
      <c r="BN40" s="76" t="n">
        <v>63.7932800967279</v>
      </c>
      <c r="BO40" s="76" t="n">
        <v>6.08023643239354</v>
      </c>
      <c r="BP40" s="76" t="n">
        <v>33.9405577016454</v>
      </c>
      <c r="BQ40" s="77" t="n">
        <v>0</v>
      </c>
      <c r="BR40" s="78" t="n">
        <v>5562.86555952697</v>
      </c>
      <c r="BS40" s="79" t="n">
        <v>8780.71208718203</v>
      </c>
      <c r="BT40" s="80" t="n">
        <v>0.392076593802865</v>
      </c>
      <c r="BU40" s="80" t="n">
        <v>0</v>
      </c>
      <c r="BV40" s="80" t="n">
        <v>8498.51821479306</v>
      </c>
      <c r="BW40" s="80" t="n">
        <v>13052.9023585123</v>
      </c>
      <c r="BX40" s="81" t="n">
        <v>14629.6097033918</v>
      </c>
      <c r="BY40" s="78" t="n">
        <v>44962.134440473</v>
      </c>
      <c r="BZ40" s="82" t="n">
        <v>50524.9999999999</v>
      </c>
    </row>
    <row r="41" ht="15" customHeight="1">
      <c r="A41" s="37" t="s">
        <v>64</v>
      </c>
      <c r="B41" s="12" t="s">
        <v>132</v>
      </c>
      <c r="C41" s="75" t="n">
        <v>70.2789367679638</v>
      </c>
      <c r="D41" s="76" t="n">
        <v>55.1194838707386</v>
      </c>
      <c r="E41" s="76" t="n">
        <v>12.4953723425991</v>
      </c>
      <c r="F41" s="76" t="n">
        <v>9.81036824698674</v>
      </c>
      <c r="G41" s="76" t="n">
        <v>142.729472126651</v>
      </c>
      <c r="H41" s="76" t="n">
        <v>139.242670860389</v>
      </c>
      <c r="I41" s="76" t="n">
        <v>16.2275957964127</v>
      </c>
      <c r="J41" s="76" t="n">
        <v>122.72670039586</v>
      </c>
      <c r="K41" s="76" t="n">
        <v>21.1036204986209</v>
      </c>
      <c r="L41" s="76" t="n">
        <v>199.060894879639</v>
      </c>
      <c r="M41" s="76" t="n">
        <v>122.596179881482</v>
      </c>
      <c r="N41" s="76" t="n">
        <v>2.32478436994259</v>
      </c>
      <c r="O41" s="76" t="n">
        <v>118.437517138325</v>
      </c>
      <c r="P41" s="76" t="n">
        <v>1234.92015955072</v>
      </c>
      <c r="Q41" s="76" t="n">
        <v>186.171188804713</v>
      </c>
      <c r="R41" s="76" t="n">
        <v>59.1825366314277</v>
      </c>
      <c r="S41" s="76" t="n">
        <v>54.9008757850049</v>
      </c>
      <c r="T41" s="76" t="n">
        <v>20.4608869066778</v>
      </c>
      <c r="U41" s="76" t="n">
        <v>30.7327862075304</v>
      </c>
      <c r="V41" s="76" t="n">
        <v>8.89957275930341</v>
      </c>
      <c r="W41" s="76" t="n">
        <v>232.04074722918</v>
      </c>
      <c r="X41" s="76" t="n">
        <v>103.302589922715</v>
      </c>
      <c r="Y41" s="76" t="n">
        <v>49.8121565753416</v>
      </c>
      <c r="Z41" s="76" t="n">
        <v>73.7472595143507</v>
      </c>
      <c r="AA41" s="76" t="n">
        <v>270.328621403953</v>
      </c>
      <c r="AB41" s="76" t="n">
        <v>213.937442160731</v>
      </c>
      <c r="AC41" s="76" t="n">
        <v>64.9418417054265</v>
      </c>
      <c r="AD41" s="76" t="n">
        <v>32.7171035912508</v>
      </c>
      <c r="AE41" s="76" t="n">
        <v>148.860810885782</v>
      </c>
      <c r="AF41" s="76" t="n">
        <v>127.659965516246</v>
      </c>
      <c r="AG41" s="76" t="n">
        <v>124.147999778675</v>
      </c>
      <c r="AH41" s="76" t="n">
        <v>720.534273759141</v>
      </c>
      <c r="AI41" s="76" t="n">
        <v>358.584116254281</v>
      </c>
      <c r="AJ41" s="76" t="n">
        <v>714.837011154366</v>
      </c>
      <c r="AK41" s="76" t="n">
        <v>49.4222917132506</v>
      </c>
      <c r="AL41" s="76" t="n">
        <v>1989.28904080284</v>
      </c>
      <c r="AM41" s="76" t="n">
        <v>215.410921915647</v>
      </c>
      <c r="AN41" s="76" t="n">
        <v>78.4240422020097</v>
      </c>
      <c r="AO41" s="76" t="n">
        <v>66.2191032749408</v>
      </c>
      <c r="AP41" s="76" t="n">
        <v>1134.5708374321</v>
      </c>
      <c r="AQ41" s="76" t="n">
        <v>716.171120859052</v>
      </c>
      <c r="AR41" s="76" t="n">
        <v>139.905601884442</v>
      </c>
      <c r="AS41" s="76" t="n">
        <v>125.630408231736</v>
      </c>
      <c r="AT41" s="76" t="n">
        <v>2.54258559348971</v>
      </c>
      <c r="AU41" s="76" t="n">
        <v>206.84849221612</v>
      </c>
      <c r="AV41" s="76" t="n">
        <v>14.6085694572474</v>
      </c>
      <c r="AW41" s="76" t="n">
        <v>41.6685869154037</v>
      </c>
      <c r="AX41" s="76" t="n">
        <v>3.37801627927599</v>
      </c>
      <c r="AY41" s="76" t="n">
        <v>43.8268359824839</v>
      </c>
      <c r="AZ41" s="76" t="n">
        <v>8.54823913853993</v>
      </c>
      <c r="BA41" s="76" t="n">
        <v>105.882953174426</v>
      </c>
      <c r="BB41" s="76" t="n">
        <v>146.263577809799</v>
      </c>
      <c r="BC41" s="76" t="n">
        <v>134.72671606702</v>
      </c>
      <c r="BD41" s="76" t="n">
        <v>229.208057711044</v>
      </c>
      <c r="BE41" s="76" t="n">
        <v>342.5073186412</v>
      </c>
      <c r="BF41" s="76" t="n">
        <v>350.57738916505</v>
      </c>
      <c r="BG41" s="76" t="n">
        <v>413.938360809274</v>
      </c>
      <c r="BH41" s="76" t="n">
        <v>182.559650690042</v>
      </c>
      <c r="BI41" s="76" t="n">
        <v>18.7575943870157</v>
      </c>
      <c r="BJ41" s="76" t="n">
        <v>1009.00951641964</v>
      </c>
      <c r="BK41" s="76" t="n">
        <v>858.693104055115</v>
      </c>
      <c r="BL41" s="76" t="n">
        <v>38.8260356022994</v>
      </c>
      <c r="BM41" s="76" t="n">
        <v>3641.23390237033</v>
      </c>
      <c r="BN41" s="76" t="n">
        <v>11228.9806296886</v>
      </c>
      <c r="BO41" s="76" t="n">
        <v>123.3376105194</v>
      </c>
      <c r="BP41" s="76" t="n">
        <v>116.943583877124</v>
      </c>
      <c r="BQ41" s="77" t="n">
        <v>0</v>
      </c>
      <c r="BR41" s="78" t="n">
        <v>29640.7842381584</v>
      </c>
      <c r="BS41" s="79" t="n">
        <v>10061.8061114421</v>
      </c>
      <c r="BT41" s="80" t="n">
        <v>26.2184990187261</v>
      </c>
      <c r="BU41" s="80" t="n">
        <v>0</v>
      </c>
      <c r="BV41" s="80" t="n">
        <v>59419.0329068619</v>
      </c>
      <c r="BW41" s="80" t="n">
        <v>11819.1886838357</v>
      </c>
      <c r="BX41" s="81" t="n">
        <v>2089.96956068319</v>
      </c>
      <c r="BY41" s="78" t="n">
        <v>83416.2157618416</v>
      </c>
      <c r="BZ41" s="82" t="n">
        <v>113057</v>
      </c>
    </row>
    <row r="42" ht="15" customHeight="1">
      <c r="A42" s="37" t="s">
        <v>65</v>
      </c>
      <c r="B42" s="12" t="s">
        <v>133</v>
      </c>
      <c r="C42" s="75" t="n">
        <v>172.584942014449</v>
      </c>
      <c r="D42" s="76" t="n">
        <v>65.1227751768066</v>
      </c>
      <c r="E42" s="76" t="n">
        <v>134.325226856259</v>
      </c>
      <c r="F42" s="76" t="n">
        <v>1116.84499385969</v>
      </c>
      <c r="G42" s="76" t="n">
        <v>3792.33200954034</v>
      </c>
      <c r="H42" s="76" t="n">
        <v>3142.17382279536</v>
      </c>
      <c r="I42" s="76" t="n">
        <v>760.863480345147</v>
      </c>
      <c r="J42" s="76" t="n">
        <v>1571.1123609548</v>
      </c>
      <c r="K42" s="76" t="n">
        <v>1130.72337091415</v>
      </c>
      <c r="L42" s="76" t="n">
        <v>853.406451583605</v>
      </c>
      <c r="M42" s="76" t="n">
        <v>554.071435011308</v>
      </c>
      <c r="N42" s="76" t="n">
        <v>18.958229010158</v>
      </c>
      <c r="O42" s="76" t="n">
        <v>185.236253900188</v>
      </c>
      <c r="P42" s="76" t="n">
        <v>281.840734136435</v>
      </c>
      <c r="Q42" s="76" t="n">
        <v>161.485680515038</v>
      </c>
      <c r="R42" s="76" t="n">
        <v>1106.97922082242</v>
      </c>
      <c r="S42" s="76" t="n">
        <v>4140.68008502024</v>
      </c>
      <c r="T42" s="76" t="n">
        <v>1305.5808488236</v>
      </c>
      <c r="U42" s="76" t="n">
        <v>1541.32222136861</v>
      </c>
      <c r="V42" s="76" t="n">
        <v>1208.91077929021</v>
      </c>
      <c r="W42" s="76" t="n">
        <v>2604.0208496534</v>
      </c>
      <c r="X42" s="76" t="n">
        <v>895.541655494036</v>
      </c>
      <c r="Y42" s="76" t="n">
        <v>265.148164070984</v>
      </c>
      <c r="Z42" s="76" t="n">
        <v>776.231376714655</v>
      </c>
      <c r="AA42" s="76" t="n">
        <v>731.038483997008</v>
      </c>
      <c r="AB42" s="76" t="n">
        <v>3044.49041040962</v>
      </c>
      <c r="AC42" s="76" t="n">
        <v>10292.7259980217</v>
      </c>
      <c r="AD42" s="76" t="n">
        <v>2698.7384156962</v>
      </c>
      <c r="AE42" s="76" t="n">
        <v>922.527670664894</v>
      </c>
      <c r="AF42" s="76" t="n">
        <v>130.557932030261</v>
      </c>
      <c r="AG42" s="76" t="n">
        <v>651.742289121584</v>
      </c>
      <c r="AH42" s="76" t="n">
        <v>2467.48605385969</v>
      </c>
      <c r="AI42" s="76" t="n">
        <v>232.12487932742</v>
      </c>
      <c r="AJ42" s="76" t="n">
        <v>762.126699569888</v>
      </c>
      <c r="AK42" s="76" t="n">
        <v>208.724570546848</v>
      </c>
      <c r="AL42" s="76" t="n">
        <v>922.310023444062</v>
      </c>
      <c r="AM42" s="76" t="n">
        <v>1148.37006214139</v>
      </c>
      <c r="AN42" s="76" t="n">
        <v>1982.14747210415</v>
      </c>
      <c r="AO42" s="76" t="n">
        <v>1516.38305122468</v>
      </c>
      <c r="AP42" s="76" t="n">
        <v>2281.83480661322</v>
      </c>
      <c r="AQ42" s="76" t="n">
        <v>6847.97930948119</v>
      </c>
      <c r="AR42" s="76" t="n">
        <v>698.593337505009</v>
      </c>
      <c r="AS42" s="76" t="n">
        <v>990.581432791083</v>
      </c>
      <c r="AT42" s="76" t="n">
        <v>218.931532777462</v>
      </c>
      <c r="AU42" s="76" t="n">
        <v>3937.31696144771</v>
      </c>
      <c r="AV42" s="76" t="n">
        <v>9.28372357056857</v>
      </c>
      <c r="AW42" s="76" t="n">
        <v>387.705139006617</v>
      </c>
      <c r="AX42" s="76" t="n">
        <v>464.070711578433</v>
      </c>
      <c r="AY42" s="76" t="n">
        <v>156.392856236674</v>
      </c>
      <c r="AZ42" s="76" t="n">
        <v>455.491685823713</v>
      </c>
      <c r="BA42" s="76" t="n">
        <v>2058.05477024917</v>
      </c>
      <c r="BB42" s="76" t="n">
        <v>457.174757678101</v>
      </c>
      <c r="BC42" s="76" t="n">
        <v>198.08397669071</v>
      </c>
      <c r="BD42" s="76" t="n">
        <v>1096.94112142746</v>
      </c>
      <c r="BE42" s="76" t="n">
        <v>251.335990817452</v>
      </c>
      <c r="BF42" s="76" t="n">
        <v>335.656767898111</v>
      </c>
      <c r="BG42" s="76" t="n">
        <v>1385.22206215131</v>
      </c>
      <c r="BH42" s="76" t="n">
        <v>1464.63243386463</v>
      </c>
      <c r="BI42" s="76" t="n">
        <v>296.992120390138</v>
      </c>
      <c r="BJ42" s="76" t="n">
        <v>1457.60501386033</v>
      </c>
      <c r="BK42" s="76" t="n">
        <v>173.10410118625</v>
      </c>
      <c r="BL42" s="76" t="n">
        <v>1.86315406033081</v>
      </c>
      <c r="BM42" s="76" t="n">
        <v>1691.84273572611</v>
      </c>
      <c r="BN42" s="76" t="n">
        <v>1014.28030040451</v>
      </c>
      <c r="BO42" s="76" t="n">
        <v>581.23176858098</v>
      </c>
      <c r="BP42" s="76" t="n">
        <v>824.055954090619</v>
      </c>
      <c r="BQ42" s="77" t="n">
        <v>0</v>
      </c>
      <c r="BR42" s="78" t="n">
        <v>85233.2495059392</v>
      </c>
      <c r="BS42" s="79" t="n">
        <v>3779.47216735681</v>
      </c>
      <c r="BT42" s="80" t="n">
        <v>0.774351272760658</v>
      </c>
      <c r="BU42" s="80" t="n">
        <v>0</v>
      </c>
      <c r="BV42" s="80" t="n">
        <v>958.110339485483</v>
      </c>
      <c r="BW42" s="80" t="n">
        <v>17866.8423320399</v>
      </c>
      <c r="BX42" s="81" t="n">
        <v>100.55130390592</v>
      </c>
      <c r="BY42" s="78" t="n">
        <v>22705.7504940609</v>
      </c>
      <c r="BZ42" s="82" t="n">
        <v>107939</v>
      </c>
    </row>
    <row r="43" ht="15" customHeight="1">
      <c r="A43" s="37" t="s">
        <v>66</v>
      </c>
      <c r="B43" s="12" t="s">
        <v>134</v>
      </c>
      <c r="C43" s="75" t="n">
        <v>11016.5837182122</v>
      </c>
      <c r="D43" s="76" t="n">
        <v>6322.39000080741</v>
      </c>
      <c r="E43" s="76" t="n">
        <v>670.928628973681</v>
      </c>
      <c r="F43" s="76" t="n">
        <v>1066.68570308161</v>
      </c>
      <c r="G43" s="76" t="n">
        <v>469.487137275029</v>
      </c>
      <c r="H43" s="76" t="n">
        <v>2690.71237535936</v>
      </c>
      <c r="I43" s="76" t="n">
        <v>492.164589019721</v>
      </c>
      <c r="J43" s="76" t="n">
        <v>2511.34502292535</v>
      </c>
      <c r="K43" s="76" t="n">
        <v>133.126183659151</v>
      </c>
      <c r="L43" s="76" t="n">
        <v>4501.43099748954</v>
      </c>
      <c r="M43" s="76" t="n">
        <v>966.991181093117</v>
      </c>
      <c r="N43" s="76" t="n">
        <v>90.7297522108101</v>
      </c>
      <c r="O43" s="76" t="n">
        <v>1937.12023893031</v>
      </c>
      <c r="P43" s="76" t="n">
        <v>264.076990996689</v>
      </c>
      <c r="Q43" s="76" t="n">
        <v>302.012742559764</v>
      </c>
      <c r="R43" s="76" t="n">
        <v>1691.55461613195</v>
      </c>
      <c r="S43" s="76" t="n">
        <v>3593.01140651423</v>
      </c>
      <c r="T43" s="76" t="n">
        <v>153.499865357458</v>
      </c>
      <c r="U43" s="76" t="n">
        <v>76.8193650201496</v>
      </c>
      <c r="V43" s="76" t="n">
        <v>702.368076652246</v>
      </c>
      <c r="W43" s="76" t="n">
        <v>8729.05021215375</v>
      </c>
      <c r="X43" s="76" t="n">
        <v>1047.9703482595</v>
      </c>
      <c r="Y43" s="76" t="n">
        <v>273.667639418368</v>
      </c>
      <c r="Z43" s="76" t="n">
        <v>431.067929801678</v>
      </c>
      <c r="AA43" s="76" t="n">
        <v>3367.47194148219</v>
      </c>
      <c r="AB43" s="76" t="n">
        <v>5369.78860230761</v>
      </c>
      <c r="AC43" s="76" t="n">
        <v>4364.28995864362</v>
      </c>
      <c r="AD43" s="76" t="n">
        <v>4331.19367425891</v>
      </c>
      <c r="AE43" s="76" t="n">
        <v>1662.08428792731</v>
      </c>
      <c r="AF43" s="76" t="n">
        <v>219.554405934697</v>
      </c>
      <c r="AG43" s="76" t="n">
        <v>822.64879862381</v>
      </c>
      <c r="AH43" s="76" t="n">
        <v>1027.06238657759</v>
      </c>
      <c r="AI43" s="76" t="n">
        <v>694.337411967384</v>
      </c>
      <c r="AJ43" s="76" t="n">
        <v>1566.42053008499</v>
      </c>
      <c r="AK43" s="76" t="n">
        <v>248.329888851688</v>
      </c>
      <c r="AL43" s="76" t="n">
        <v>538.565742733795</v>
      </c>
      <c r="AM43" s="76" t="n">
        <v>276.66038128261</v>
      </c>
      <c r="AN43" s="76" t="n">
        <v>171982.564183048</v>
      </c>
      <c r="AO43" s="76" t="n">
        <v>4174.41876962945</v>
      </c>
      <c r="AP43" s="76" t="n">
        <v>672.294743827626</v>
      </c>
      <c r="AQ43" s="76" t="n">
        <v>27942.6695650644</v>
      </c>
      <c r="AR43" s="76" t="n">
        <v>1889.25563113873</v>
      </c>
      <c r="AS43" s="76" t="n">
        <v>73.4881402185561</v>
      </c>
      <c r="AT43" s="76" t="n">
        <v>38.7372281838818</v>
      </c>
      <c r="AU43" s="76" t="n">
        <v>1784.24449747449</v>
      </c>
      <c r="AV43" s="76" t="n">
        <v>1912.4502980168</v>
      </c>
      <c r="AW43" s="76" t="n">
        <v>1987.94612515901</v>
      </c>
      <c r="AX43" s="76" t="n">
        <v>129.546314741866</v>
      </c>
      <c r="AY43" s="76" t="n">
        <v>501.602830192471</v>
      </c>
      <c r="AZ43" s="76" t="n">
        <v>2195.41361221187</v>
      </c>
      <c r="BA43" s="76" t="n">
        <v>1240.59166516302</v>
      </c>
      <c r="BB43" s="76" t="n">
        <v>2609.88848175395</v>
      </c>
      <c r="BC43" s="76" t="n">
        <v>1079.03781883986</v>
      </c>
      <c r="BD43" s="76" t="n">
        <v>1702.5872551852</v>
      </c>
      <c r="BE43" s="76" t="n">
        <v>396.427576495467</v>
      </c>
      <c r="BF43" s="76" t="n">
        <v>471.738791148365</v>
      </c>
      <c r="BG43" s="76" t="n">
        <v>262.731484446571</v>
      </c>
      <c r="BH43" s="76" t="n">
        <v>8286.65662998744</v>
      </c>
      <c r="BI43" s="76" t="n">
        <v>129.544802888047</v>
      </c>
      <c r="BJ43" s="76" t="n">
        <v>6882.74854711666</v>
      </c>
      <c r="BK43" s="76" t="n">
        <v>2149.0632922242</v>
      </c>
      <c r="BL43" s="76" t="n">
        <v>3238.93190697119</v>
      </c>
      <c r="BM43" s="76" t="n">
        <v>1857.07334523244</v>
      </c>
      <c r="BN43" s="76" t="n">
        <v>1955.78320428871</v>
      </c>
      <c r="BO43" s="76" t="n">
        <v>1376.52126414399</v>
      </c>
      <c r="BP43" s="76" t="n">
        <v>3357.37629980623</v>
      </c>
      <c r="BQ43" s="77" t="n">
        <v>0</v>
      </c>
      <c r="BR43" s="78" t="n">
        <v>326904.537037178</v>
      </c>
      <c r="BS43" s="79" t="n">
        <v>350.60037178616</v>
      </c>
      <c r="BT43" s="80" t="n">
        <v>0.582233741797254</v>
      </c>
      <c r="BU43" s="80" t="n">
        <v>0</v>
      </c>
      <c r="BV43" s="80" t="n">
        <v>128052.402404999</v>
      </c>
      <c r="BW43" s="80" t="n">
        <v>387.877952295329</v>
      </c>
      <c r="BX43" s="81" t="n">
        <v>0</v>
      </c>
      <c r="BY43" s="78" t="n">
        <v>128791.462962822</v>
      </c>
      <c r="BZ43" s="82" t="n">
        <v>455696</v>
      </c>
    </row>
    <row r="44" ht="15" customHeight="1">
      <c r="A44" s="37" t="s">
        <v>67</v>
      </c>
      <c r="B44" s="12" t="s">
        <v>135</v>
      </c>
      <c r="C44" s="75" t="n">
        <v>21.7155409003821</v>
      </c>
      <c r="D44" s="76" t="n">
        <v>5.3097768842308</v>
      </c>
      <c r="E44" s="76" t="n">
        <v>2.23084525294769</v>
      </c>
      <c r="F44" s="76" t="n">
        <v>45.2947336567228</v>
      </c>
      <c r="G44" s="76" t="n">
        <v>116.446431215089</v>
      </c>
      <c r="H44" s="76" t="n">
        <v>650.530075436276</v>
      </c>
      <c r="I44" s="76" t="n">
        <v>81.1450434129519</v>
      </c>
      <c r="J44" s="76" t="n">
        <v>272.943238361821</v>
      </c>
      <c r="K44" s="76" t="n">
        <v>99.4446855484179</v>
      </c>
      <c r="L44" s="76" t="n">
        <v>566.46409849483</v>
      </c>
      <c r="M44" s="76" t="n">
        <v>703.30622643294</v>
      </c>
      <c r="N44" s="76" t="n">
        <v>1.32637321275052</v>
      </c>
      <c r="O44" s="76" t="n">
        <v>105.477002980694</v>
      </c>
      <c r="P44" s="76" t="n">
        <v>38.023714159931</v>
      </c>
      <c r="Q44" s="76" t="n">
        <v>38.2036890974873</v>
      </c>
      <c r="R44" s="76" t="n">
        <v>488.103148857781</v>
      </c>
      <c r="S44" s="76" t="n">
        <v>628.112594851575</v>
      </c>
      <c r="T44" s="76" t="n">
        <v>8.09799833678299</v>
      </c>
      <c r="U44" s="76" t="n">
        <v>664.381450679087</v>
      </c>
      <c r="V44" s="76" t="n">
        <v>204.53452522755</v>
      </c>
      <c r="W44" s="76" t="n">
        <v>1334.87409863247</v>
      </c>
      <c r="X44" s="76" t="n">
        <v>656.760602536297</v>
      </c>
      <c r="Y44" s="76" t="n">
        <v>195.04613329245</v>
      </c>
      <c r="Z44" s="76" t="n">
        <v>113.577064580869</v>
      </c>
      <c r="AA44" s="76" t="n">
        <v>656.603507771643</v>
      </c>
      <c r="AB44" s="76" t="n">
        <v>1215.03957106997</v>
      </c>
      <c r="AC44" s="76" t="n">
        <v>5295.15723907595</v>
      </c>
      <c r="AD44" s="76" t="n">
        <v>2418.94034402455</v>
      </c>
      <c r="AE44" s="76" t="n">
        <v>261.474700007062</v>
      </c>
      <c r="AF44" s="76" t="n">
        <v>30.3919595312949</v>
      </c>
      <c r="AG44" s="76" t="n">
        <v>81.0724535611092</v>
      </c>
      <c r="AH44" s="76" t="n">
        <v>145.431879986986</v>
      </c>
      <c r="AI44" s="76" t="n">
        <v>146.274391030963</v>
      </c>
      <c r="AJ44" s="76" t="n">
        <v>409.82375745924</v>
      </c>
      <c r="AK44" s="76" t="n">
        <v>91.9862849599633</v>
      </c>
      <c r="AL44" s="76" t="n">
        <v>115.726271730103</v>
      </c>
      <c r="AM44" s="76" t="n">
        <v>31.7467852274339</v>
      </c>
      <c r="AN44" s="76" t="n">
        <v>160.217995201579</v>
      </c>
      <c r="AO44" s="76" t="n">
        <v>1516.25980623632</v>
      </c>
      <c r="AP44" s="76" t="n">
        <v>374.415744564328</v>
      </c>
      <c r="AQ44" s="76" t="n">
        <v>6987.75968826082</v>
      </c>
      <c r="AR44" s="76" t="n">
        <v>567.323891912727</v>
      </c>
      <c r="AS44" s="76" t="n">
        <v>17.6046474543724</v>
      </c>
      <c r="AT44" s="76" t="n">
        <v>8.94542724616069</v>
      </c>
      <c r="AU44" s="76" t="n">
        <v>1266.28916820958</v>
      </c>
      <c r="AV44" s="76" t="n">
        <v>733.859285013385</v>
      </c>
      <c r="AW44" s="76" t="n">
        <v>1269.2468154473</v>
      </c>
      <c r="AX44" s="76" t="n">
        <v>34.4826455199609</v>
      </c>
      <c r="AY44" s="76" t="n">
        <v>97.1613756215766</v>
      </c>
      <c r="AZ44" s="76" t="n">
        <v>69.7154332495736</v>
      </c>
      <c r="BA44" s="76" t="n">
        <v>281.500743923769</v>
      </c>
      <c r="BB44" s="76" t="n">
        <v>798.393395979142</v>
      </c>
      <c r="BC44" s="76" t="n">
        <v>545.006631369155</v>
      </c>
      <c r="BD44" s="76" t="n">
        <v>1054.46793084668</v>
      </c>
      <c r="BE44" s="76" t="n">
        <v>128.119433684597</v>
      </c>
      <c r="BF44" s="76" t="n">
        <v>94.332297978576</v>
      </c>
      <c r="BG44" s="76" t="n">
        <v>95.5517431319341</v>
      </c>
      <c r="BH44" s="76" t="n">
        <v>7018.81977385833</v>
      </c>
      <c r="BI44" s="76" t="n">
        <v>44.7929832584024</v>
      </c>
      <c r="BJ44" s="76" t="n">
        <v>11785.5107678247</v>
      </c>
      <c r="BK44" s="76" t="n">
        <v>1610.19446191133</v>
      </c>
      <c r="BL44" s="76" t="n">
        <v>414.647590741747</v>
      </c>
      <c r="BM44" s="76" t="n">
        <v>2269.10123991703</v>
      </c>
      <c r="BN44" s="76" t="n">
        <v>2604.84360453842</v>
      </c>
      <c r="BO44" s="76" t="n">
        <v>177.209159613883</v>
      </c>
      <c r="BP44" s="76" t="n">
        <v>2861.15413946822</v>
      </c>
      <c r="BQ44" s="77" t="n">
        <v>0</v>
      </c>
      <c r="BR44" s="78" t="n">
        <v>62827.9460594622</v>
      </c>
      <c r="BS44" s="79" t="n">
        <v>26.4695092532512</v>
      </c>
      <c r="BT44" s="80" t="n">
        <v>0.0591577176242181</v>
      </c>
      <c r="BU44" s="80" t="n">
        <v>0</v>
      </c>
      <c r="BV44" s="80" t="n">
        <v>44143.6206958666</v>
      </c>
      <c r="BW44" s="80" t="n">
        <v>39.6484656234008</v>
      </c>
      <c r="BX44" s="81" t="n">
        <v>50.2561120769727</v>
      </c>
      <c r="BY44" s="78" t="n">
        <v>44260.0539405378</v>
      </c>
      <c r="BZ44" s="82" t="n">
        <v>107088</v>
      </c>
    </row>
    <row r="45" ht="15" customHeight="1">
      <c r="A45" s="37" t="s">
        <v>68</v>
      </c>
      <c r="B45" s="12" t="s">
        <v>136</v>
      </c>
      <c r="C45" s="75" t="n">
        <v>112.163951834694</v>
      </c>
      <c r="D45" s="76" t="n">
        <v>199.323946306884</v>
      </c>
      <c r="E45" s="76" t="n">
        <v>14.0901145996034</v>
      </c>
      <c r="F45" s="76" t="n">
        <v>7.28059835006212</v>
      </c>
      <c r="G45" s="76" t="n">
        <v>1774.70291953812</v>
      </c>
      <c r="H45" s="76" t="n">
        <v>5035.19234729877</v>
      </c>
      <c r="I45" s="76" t="n">
        <v>354.4508301251</v>
      </c>
      <c r="J45" s="76" t="n">
        <v>18.6974666621389</v>
      </c>
      <c r="K45" s="76" t="n">
        <v>15.1041202952836</v>
      </c>
      <c r="L45" s="76" t="n">
        <v>28.0901151005481</v>
      </c>
      <c r="M45" s="76" t="n">
        <v>6.29817334291036</v>
      </c>
      <c r="N45" s="76" t="n">
        <v>0.947389337358662</v>
      </c>
      <c r="O45" s="76" t="n">
        <v>34.3517735671257</v>
      </c>
      <c r="P45" s="76" t="n">
        <v>7.02847045760596</v>
      </c>
      <c r="Q45" s="76" t="n">
        <v>1.77094551340545</v>
      </c>
      <c r="R45" s="76" t="n">
        <v>3.4737252139899</v>
      </c>
      <c r="S45" s="76" t="n">
        <v>51.9530720764778</v>
      </c>
      <c r="T45" s="76" t="n">
        <v>20.3472373346264</v>
      </c>
      <c r="U45" s="76" t="n">
        <v>51.9053882224204</v>
      </c>
      <c r="V45" s="76" t="n">
        <v>70.3686541405338</v>
      </c>
      <c r="W45" s="76" t="n">
        <v>101.334800744068</v>
      </c>
      <c r="X45" s="76" t="n">
        <v>8.74611236109005</v>
      </c>
      <c r="Y45" s="76" t="n">
        <v>3.76836345268632</v>
      </c>
      <c r="Z45" s="76" t="n">
        <v>6.84619720625088</v>
      </c>
      <c r="AA45" s="76" t="n">
        <v>13.4572228394517</v>
      </c>
      <c r="AB45" s="76" t="n">
        <v>44.2680895709446</v>
      </c>
      <c r="AC45" s="76" t="n">
        <v>139.741711639384</v>
      </c>
      <c r="AD45" s="76" t="n">
        <v>2802.03127574687</v>
      </c>
      <c r="AE45" s="76" t="n">
        <v>86.8303587002493</v>
      </c>
      <c r="AF45" s="76" t="n">
        <v>73.2762792216389</v>
      </c>
      <c r="AG45" s="76" t="n">
        <v>13.0113979543973</v>
      </c>
      <c r="AH45" s="76" t="n">
        <v>100.194678468978</v>
      </c>
      <c r="AI45" s="76" t="n">
        <v>206.276716890531</v>
      </c>
      <c r="AJ45" s="76" t="n">
        <v>38.1003911931624</v>
      </c>
      <c r="AK45" s="76" t="n">
        <v>203.939419263306</v>
      </c>
      <c r="AL45" s="76" t="n">
        <v>22.0812763334239</v>
      </c>
      <c r="AM45" s="76" t="n">
        <v>5.8946712975097</v>
      </c>
      <c r="AN45" s="76" t="n">
        <v>16.3490475036494</v>
      </c>
      <c r="AO45" s="76" t="n">
        <v>4225.79347965783</v>
      </c>
      <c r="AP45" s="76" t="n">
        <v>56771.2272085651</v>
      </c>
      <c r="AQ45" s="76" t="n">
        <v>2172.17558065024</v>
      </c>
      <c r="AR45" s="76" t="n">
        <v>348.545170367934</v>
      </c>
      <c r="AS45" s="76" t="n">
        <v>26.4847464784315</v>
      </c>
      <c r="AT45" s="76" t="n">
        <v>30.0600837049127</v>
      </c>
      <c r="AU45" s="76" t="n">
        <v>1954.51739181146</v>
      </c>
      <c r="AV45" s="76" t="n">
        <v>286.907543726184</v>
      </c>
      <c r="AW45" s="76" t="n">
        <v>524.109085513286</v>
      </c>
      <c r="AX45" s="76" t="n">
        <v>9.5306715075772</v>
      </c>
      <c r="AY45" s="76" t="n">
        <v>208.238713419686</v>
      </c>
      <c r="AZ45" s="76" t="n">
        <v>3719.87641177907</v>
      </c>
      <c r="BA45" s="76" t="n">
        <v>1356.90920607525</v>
      </c>
      <c r="BB45" s="76" t="n">
        <v>1057.72413862492</v>
      </c>
      <c r="BC45" s="76" t="n">
        <v>1623.98712148968</v>
      </c>
      <c r="BD45" s="76" t="n">
        <v>402.728809691956</v>
      </c>
      <c r="BE45" s="76" t="n">
        <v>913.905872965962</v>
      </c>
      <c r="BF45" s="76" t="n">
        <v>35.7194984220071</v>
      </c>
      <c r="BG45" s="76" t="n">
        <v>249.975310710144</v>
      </c>
      <c r="BH45" s="76" t="n">
        <v>2780.07935172935</v>
      </c>
      <c r="BI45" s="76" t="n">
        <v>19.4297258619243</v>
      </c>
      <c r="BJ45" s="76" t="n">
        <v>14667.5367010839</v>
      </c>
      <c r="BK45" s="76" t="n">
        <v>1706.46237916077</v>
      </c>
      <c r="BL45" s="76" t="n">
        <v>529.645241498635</v>
      </c>
      <c r="BM45" s="76" t="n">
        <v>4809.66865431845</v>
      </c>
      <c r="BN45" s="76" t="n">
        <v>51.6019448511272</v>
      </c>
      <c r="BO45" s="76" t="n">
        <v>178.15159630149</v>
      </c>
      <c r="BP45" s="76" t="n">
        <v>375.023174815975</v>
      </c>
      <c r="BQ45" s="77" t="n">
        <v>0</v>
      </c>
      <c r="BR45" s="78" t="n">
        <v>112729.704064489</v>
      </c>
      <c r="BS45" s="79" t="n">
        <v>3945.11701179496</v>
      </c>
      <c r="BT45" s="80" t="n">
        <v>0</v>
      </c>
      <c r="BU45" s="80" t="n">
        <v>0</v>
      </c>
      <c r="BV45" s="80" t="n">
        <v>1607.23824465793</v>
      </c>
      <c r="BW45" s="80" t="n">
        <v>586058.940679058</v>
      </c>
      <c r="BX45" s="81" t="n">
        <v>0</v>
      </c>
      <c r="BY45" s="78" t="n">
        <v>591611.295935511</v>
      </c>
      <c r="BZ45" s="82" t="n">
        <v>704340.999999999</v>
      </c>
    </row>
    <row r="46" ht="15" customHeight="1">
      <c r="A46" s="37" t="s">
        <v>69</v>
      </c>
      <c r="B46" s="12" t="s">
        <v>137</v>
      </c>
      <c r="C46" s="75" t="n">
        <v>32879.480415974</v>
      </c>
      <c r="D46" s="76" t="n">
        <v>17944.0170880315</v>
      </c>
      <c r="E46" s="76" t="n">
        <v>1346.57288899006</v>
      </c>
      <c r="F46" s="76" t="n">
        <v>1209.62210680711</v>
      </c>
      <c r="G46" s="76" t="n">
        <v>10547.5387731217</v>
      </c>
      <c r="H46" s="76" t="n">
        <v>11775.7475234112</v>
      </c>
      <c r="I46" s="76" t="n">
        <v>1518.06392701144</v>
      </c>
      <c r="J46" s="76" t="n">
        <v>43439.1561506827</v>
      </c>
      <c r="K46" s="76" t="n">
        <v>2086.61709374589</v>
      </c>
      <c r="L46" s="76" t="n">
        <v>44719.4756733565</v>
      </c>
      <c r="M46" s="76" t="n">
        <v>6703.10424860657</v>
      </c>
      <c r="N46" s="76" t="n">
        <v>1293.40389590936</v>
      </c>
      <c r="O46" s="76" t="n">
        <v>6903.95356045624</v>
      </c>
      <c r="P46" s="76" t="n">
        <v>7752.52210413028</v>
      </c>
      <c r="Q46" s="76" t="n">
        <v>4596.55071723752</v>
      </c>
      <c r="R46" s="76" t="n">
        <v>4722.01079423953</v>
      </c>
      <c r="S46" s="76" t="n">
        <v>15149.0522111105</v>
      </c>
      <c r="T46" s="76" t="n">
        <v>1972.64551055146</v>
      </c>
      <c r="U46" s="76" t="n">
        <v>9108.26437820263</v>
      </c>
      <c r="V46" s="76" t="n">
        <v>4050.07467427773</v>
      </c>
      <c r="W46" s="76" t="n">
        <v>18771.9531234186</v>
      </c>
      <c r="X46" s="76" t="n">
        <v>10425.2929056245</v>
      </c>
      <c r="Y46" s="76" t="n">
        <v>5510.96741107759</v>
      </c>
      <c r="Z46" s="76" t="n">
        <v>5963.46753218274</v>
      </c>
      <c r="AA46" s="76" t="n">
        <v>16110.8585173741</v>
      </c>
      <c r="AB46" s="76" t="n">
        <v>10529.8642743916</v>
      </c>
      <c r="AC46" s="76" t="n">
        <v>19996.235358139</v>
      </c>
      <c r="AD46" s="76" t="n">
        <v>12309.4397646034</v>
      </c>
      <c r="AE46" s="76" t="n">
        <v>14106.22655401</v>
      </c>
      <c r="AF46" s="76" t="n">
        <v>11079.2442170732</v>
      </c>
      <c r="AG46" s="76" t="n">
        <v>15102.4873056601</v>
      </c>
      <c r="AH46" s="76" t="n">
        <v>27173.4236065425</v>
      </c>
      <c r="AI46" s="76" t="n">
        <v>21982.7147112549</v>
      </c>
      <c r="AJ46" s="76" t="n">
        <v>12210.0855013093</v>
      </c>
      <c r="AK46" s="76" t="n">
        <v>2957.90217897463</v>
      </c>
      <c r="AL46" s="76" t="n">
        <v>10031.9366841553</v>
      </c>
      <c r="AM46" s="76" t="n">
        <v>8991.35338493506</v>
      </c>
      <c r="AN46" s="76" t="n">
        <v>5005.73445845367</v>
      </c>
      <c r="AO46" s="76" t="n">
        <v>3072.52163472199</v>
      </c>
      <c r="AP46" s="76" t="n">
        <v>38803.5163338325</v>
      </c>
      <c r="AQ46" s="76" t="n">
        <v>44616.1907676482</v>
      </c>
      <c r="AR46" s="76" t="n">
        <v>26770.2357345807</v>
      </c>
      <c r="AS46" s="76" t="n">
        <v>745.260058173801</v>
      </c>
      <c r="AT46" s="76" t="n">
        <v>651.328371118368</v>
      </c>
      <c r="AU46" s="76" t="n">
        <v>2422.12958156447</v>
      </c>
      <c r="AV46" s="76" t="n">
        <v>872.597417242446</v>
      </c>
      <c r="AW46" s="76" t="n">
        <v>21437.646925548</v>
      </c>
      <c r="AX46" s="76" t="n">
        <v>1328.72529319266</v>
      </c>
      <c r="AY46" s="76" t="n">
        <v>1163.7846924854</v>
      </c>
      <c r="AZ46" s="76" t="n">
        <v>4618.04621561112</v>
      </c>
      <c r="BA46" s="76" t="n">
        <v>4516.92078611049</v>
      </c>
      <c r="BB46" s="76" t="n">
        <v>3517.46234807142</v>
      </c>
      <c r="BC46" s="76" t="n">
        <v>1730.60818056088</v>
      </c>
      <c r="BD46" s="76" t="n">
        <v>2889.50672409531</v>
      </c>
      <c r="BE46" s="76" t="n">
        <v>2201.0812836995</v>
      </c>
      <c r="BF46" s="76" t="n">
        <v>5806.2681425772</v>
      </c>
      <c r="BG46" s="76" t="n">
        <v>2566.72333935565</v>
      </c>
      <c r="BH46" s="76" t="n">
        <v>6048.763459352</v>
      </c>
      <c r="BI46" s="76" t="n">
        <v>592.290433446669</v>
      </c>
      <c r="BJ46" s="76" t="n">
        <v>9418.88572562814</v>
      </c>
      <c r="BK46" s="76" t="n">
        <v>5558.4481174995</v>
      </c>
      <c r="BL46" s="76" t="n">
        <v>2034.3434206092</v>
      </c>
      <c r="BM46" s="76" t="n">
        <v>14686.8716682935</v>
      </c>
      <c r="BN46" s="76" t="n">
        <v>18452.5267529714</v>
      </c>
      <c r="BO46" s="76" t="n">
        <v>699.032558561059</v>
      </c>
      <c r="BP46" s="76" t="n">
        <v>4947.54467255459</v>
      </c>
      <c r="BQ46" s="77" t="n">
        <v>0</v>
      </c>
      <c r="BR46" s="78" t="n">
        <v>690146.32186414</v>
      </c>
      <c r="BS46" s="79" t="n">
        <v>44644.9246416555</v>
      </c>
      <c r="BT46" s="80" t="n">
        <v>3527.44254776239</v>
      </c>
      <c r="BU46" s="80" t="n">
        <v>0</v>
      </c>
      <c r="BV46" s="80" t="n">
        <v>827244.72853709</v>
      </c>
      <c r="BW46" s="80" t="n">
        <v>100658.919409992</v>
      </c>
      <c r="BX46" s="81" t="n">
        <v>1979.66299936043</v>
      </c>
      <c r="BY46" s="78" t="n">
        <v>978055.67813586</v>
      </c>
      <c r="BZ46" s="82" t="n">
        <v>1668202</v>
      </c>
    </row>
    <row r="47" ht="15" customHeight="1">
      <c r="A47" s="37" t="s">
        <v>70</v>
      </c>
      <c r="B47" s="12" t="s">
        <v>138</v>
      </c>
      <c r="C47" s="75" t="n">
        <v>11746.2914229599</v>
      </c>
      <c r="D47" s="76" t="n">
        <v>3883.33718792449</v>
      </c>
      <c r="E47" s="76" t="n">
        <v>1173.92052233325</v>
      </c>
      <c r="F47" s="76" t="n">
        <v>1312.62188391992</v>
      </c>
      <c r="G47" s="76" t="n">
        <v>12834.9512003746</v>
      </c>
      <c r="H47" s="76" t="n">
        <v>7199.46767449338</v>
      </c>
      <c r="I47" s="76" t="n">
        <v>1186.14696873956</v>
      </c>
      <c r="J47" s="76" t="n">
        <v>24241.7432979867</v>
      </c>
      <c r="K47" s="76" t="n">
        <v>6690.69431467012</v>
      </c>
      <c r="L47" s="76" t="n">
        <v>30322.8809706225</v>
      </c>
      <c r="M47" s="76" t="n">
        <v>6042.74985644539</v>
      </c>
      <c r="N47" s="76" t="n">
        <v>299.161064131182</v>
      </c>
      <c r="O47" s="76" t="n">
        <v>1878.14372131934</v>
      </c>
      <c r="P47" s="76" t="n">
        <v>1771.1873455147</v>
      </c>
      <c r="Q47" s="76" t="n">
        <v>1542.01835332353</v>
      </c>
      <c r="R47" s="76" t="n">
        <v>3500.79739292263</v>
      </c>
      <c r="S47" s="76" t="n">
        <v>9449.0121177101</v>
      </c>
      <c r="T47" s="76" t="n">
        <v>450.407364094993</v>
      </c>
      <c r="U47" s="76" t="n">
        <v>7413.94671171096</v>
      </c>
      <c r="V47" s="76" t="n">
        <v>4644.71719006311</v>
      </c>
      <c r="W47" s="76" t="n">
        <v>12798.6001451943</v>
      </c>
      <c r="X47" s="76" t="n">
        <v>4015.01136404732</v>
      </c>
      <c r="Y47" s="76" t="n">
        <v>2651.46364207035</v>
      </c>
      <c r="Z47" s="76" t="n">
        <v>4488.35082227024</v>
      </c>
      <c r="AA47" s="76" t="n">
        <v>5430.14082418038</v>
      </c>
      <c r="AB47" s="76" t="n">
        <v>5940.68788497046</v>
      </c>
      <c r="AC47" s="76" t="n">
        <v>11775.9334659504</v>
      </c>
      <c r="AD47" s="76" t="n">
        <v>2792.69291024251</v>
      </c>
      <c r="AE47" s="76" t="n">
        <v>5338.44319661494</v>
      </c>
      <c r="AF47" s="76" t="n">
        <v>2671.88655630758</v>
      </c>
      <c r="AG47" s="76" t="n">
        <v>2755.85137352388</v>
      </c>
      <c r="AH47" s="76" t="n">
        <v>5209.94032078205</v>
      </c>
      <c r="AI47" s="76" t="n">
        <v>5674.1745493164</v>
      </c>
      <c r="AJ47" s="76" t="n">
        <v>3321.68435705819</v>
      </c>
      <c r="AK47" s="76" t="n">
        <v>953.303444375145</v>
      </c>
      <c r="AL47" s="76" t="n">
        <v>2517.47983853655</v>
      </c>
      <c r="AM47" s="76" t="n">
        <v>869.000366101505</v>
      </c>
      <c r="AN47" s="76" t="n">
        <v>5331.15506700525</v>
      </c>
      <c r="AO47" s="76" t="n">
        <v>817.114610579884</v>
      </c>
      <c r="AP47" s="76" t="n">
        <v>6500.4552698949</v>
      </c>
      <c r="AQ47" s="76" t="n">
        <v>66454.3915402661</v>
      </c>
      <c r="AR47" s="76" t="n">
        <v>59293.792065895</v>
      </c>
      <c r="AS47" s="76" t="n">
        <v>2198.89349512815</v>
      </c>
      <c r="AT47" s="76" t="n">
        <v>403.363976743379</v>
      </c>
      <c r="AU47" s="76" t="n">
        <v>8768.60587797181</v>
      </c>
      <c r="AV47" s="76" t="n">
        <v>338.667070081045</v>
      </c>
      <c r="AW47" s="76" t="n">
        <v>5171.83198163923</v>
      </c>
      <c r="AX47" s="76" t="n">
        <v>411.726908300779</v>
      </c>
      <c r="AY47" s="76" t="n">
        <v>550.415382003275</v>
      </c>
      <c r="AZ47" s="76" t="n">
        <v>613.08694273989</v>
      </c>
      <c r="BA47" s="76" t="n">
        <v>1270.68096379454</v>
      </c>
      <c r="BB47" s="76" t="n">
        <v>2244.5366300379</v>
      </c>
      <c r="BC47" s="76" t="n">
        <v>345.571614453654</v>
      </c>
      <c r="BD47" s="76" t="n">
        <v>1450.66104770921</v>
      </c>
      <c r="BE47" s="76" t="n">
        <v>1536.24422597252</v>
      </c>
      <c r="BF47" s="76" t="n">
        <v>812.99357513781</v>
      </c>
      <c r="BG47" s="76" t="n">
        <v>808.627027516421</v>
      </c>
      <c r="BH47" s="76" t="n">
        <v>1337.90856910167</v>
      </c>
      <c r="BI47" s="76" t="n">
        <v>231.47920106915</v>
      </c>
      <c r="BJ47" s="76" t="n">
        <v>4181.13669544868</v>
      </c>
      <c r="BK47" s="76" t="n">
        <v>2149.1184590916</v>
      </c>
      <c r="BL47" s="76" t="n">
        <v>1881.20384313961</v>
      </c>
      <c r="BM47" s="76" t="n">
        <v>2933.15175587125</v>
      </c>
      <c r="BN47" s="76" t="n">
        <v>1148.22275568606</v>
      </c>
      <c r="BO47" s="76" t="n">
        <v>371.742189873012</v>
      </c>
      <c r="BP47" s="76" t="n">
        <v>3351.43720680178</v>
      </c>
      <c r="BQ47" s="77" t="n">
        <v>0</v>
      </c>
      <c r="BR47" s="78" t="n">
        <v>399697.057571756</v>
      </c>
      <c r="BS47" s="79" t="n">
        <v>12382.9542342561</v>
      </c>
      <c r="BT47" s="80" t="n">
        <v>53.3146592416803</v>
      </c>
      <c r="BU47" s="80" t="n">
        <v>0</v>
      </c>
      <c r="BV47" s="80" t="n">
        <v>87996.2674556867</v>
      </c>
      <c r="BW47" s="80" t="n">
        <v>6238.89191369014</v>
      </c>
      <c r="BX47" s="81" t="n">
        <v>-4.48583463099226</v>
      </c>
      <c r="BY47" s="78" t="n">
        <v>106666.942428244</v>
      </c>
      <c r="BZ47" s="82" t="n">
        <v>506364</v>
      </c>
    </row>
    <row r="48" ht="15" customHeight="1">
      <c r="A48" s="37" t="s">
        <v>71</v>
      </c>
      <c r="B48" s="12" t="s">
        <v>139</v>
      </c>
      <c r="C48" s="75" t="n">
        <v>987.298030100834</v>
      </c>
      <c r="D48" s="76" t="n">
        <v>323.292995332288</v>
      </c>
      <c r="E48" s="76" t="n">
        <v>94.8748964004297</v>
      </c>
      <c r="F48" s="76" t="n">
        <v>109.393652996974</v>
      </c>
      <c r="G48" s="76" t="n">
        <v>1026.52293502037</v>
      </c>
      <c r="H48" s="76" t="n">
        <v>494.882144406292</v>
      </c>
      <c r="I48" s="76" t="n">
        <v>85.0315830772169</v>
      </c>
      <c r="J48" s="76" t="n">
        <v>2012.39688012219</v>
      </c>
      <c r="K48" s="76" t="n">
        <v>551.881194283667</v>
      </c>
      <c r="L48" s="76" t="n">
        <v>2514.42594814466</v>
      </c>
      <c r="M48" s="76" t="n">
        <v>450.86279401795</v>
      </c>
      <c r="N48" s="76" t="n">
        <v>22.2655080894253</v>
      </c>
      <c r="O48" s="76" t="n">
        <v>159.111100124954</v>
      </c>
      <c r="P48" s="76" t="n">
        <v>133.426314247431</v>
      </c>
      <c r="Q48" s="76" t="n">
        <v>123.674759577532</v>
      </c>
      <c r="R48" s="76" t="n">
        <v>162.097815606281</v>
      </c>
      <c r="S48" s="76" t="n">
        <v>788.682845413692</v>
      </c>
      <c r="T48" s="76" t="n">
        <v>37.465450221526</v>
      </c>
      <c r="U48" s="76" t="n">
        <v>618.960729771131</v>
      </c>
      <c r="V48" s="76" t="n">
        <v>376.639724727733</v>
      </c>
      <c r="W48" s="76" t="n">
        <v>1055.94621781785</v>
      </c>
      <c r="X48" s="76" t="n">
        <v>317.834029158434</v>
      </c>
      <c r="Y48" s="76" t="n">
        <v>209.383825471835</v>
      </c>
      <c r="Z48" s="76" t="n">
        <v>346.195593841152</v>
      </c>
      <c r="AA48" s="76" t="n">
        <v>429.071690095428</v>
      </c>
      <c r="AB48" s="76" t="n">
        <v>457.35070866363</v>
      </c>
      <c r="AC48" s="76" t="n">
        <v>975.323934867129</v>
      </c>
      <c r="AD48" s="76" t="n">
        <v>235.252833543615</v>
      </c>
      <c r="AE48" s="76" t="n">
        <v>409.082875678453</v>
      </c>
      <c r="AF48" s="76" t="n">
        <v>212.363368741718</v>
      </c>
      <c r="AG48" s="76" t="n">
        <v>219.177893010217</v>
      </c>
      <c r="AH48" s="76" t="n">
        <v>386.138276191395</v>
      </c>
      <c r="AI48" s="76" t="n">
        <v>440.859932718954</v>
      </c>
      <c r="AJ48" s="76" t="n">
        <v>250.309851802662</v>
      </c>
      <c r="AK48" s="76" t="n">
        <v>78.2667667184265</v>
      </c>
      <c r="AL48" s="76" t="n">
        <v>207.911128279464</v>
      </c>
      <c r="AM48" s="76" t="n">
        <v>65.0371211104485</v>
      </c>
      <c r="AN48" s="76" t="n">
        <v>432.98970955842</v>
      </c>
      <c r="AO48" s="76" t="n">
        <v>67.381565710616</v>
      </c>
      <c r="AP48" s="76" t="n">
        <v>531.231937063355</v>
      </c>
      <c r="AQ48" s="76" t="n">
        <v>5506.54966126558</v>
      </c>
      <c r="AR48" s="76" t="n">
        <v>4998.16406289806</v>
      </c>
      <c r="AS48" s="76" t="n">
        <v>177.542541354411</v>
      </c>
      <c r="AT48" s="76" t="n">
        <v>23.3448909219233</v>
      </c>
      <c r="AU48" s="76" t="n">
        <v>723.858900947547</v>
      </c>
      <c r="AV48" s="76" t="n">
        <v>27.2886171172412</v>
      </c>
      <c r="AW48" s="76" t="n">
        <v>439.425203964649</v>
      </c>
      <c r="AX48" s="76" t="n">
        <v>29.1326878402401</v>
      </c>
      <c r="AY48" s="76" t="n">
        <v>20.6251716908113</v>
      </c>
      <c r="AZ48" s="76" t="n">
        <v>30.8823802494616</v>
      </c>
      <c r="BA48" s="76" t="n">
        <v>56.5177498461476</v>
      </c>
      <c r="BB48" s="76" t="n">
        <v>82.6120404736502</v>
      </c>
      <c r="BC48" s="76" t="n">
        <v>22.1892622385798</v>
      </c>
      <c r="BD48" s="76" t="n">
        <v>91.6492556879525</v>
      </c>
      <c r="BE48" s="76" t="n">
        <v>50.8824973681526</v>
      </c>
      <c r="BF48" s="76" t="n">
        <v>34.4454757553872</v>
      </c>
      <c r="BG48" s="76" t="n">
        <v>55.7738595198667</v>
      </c>
      <c r="BH48" s="76" t="n">
        <v>85.3195239565728</v>
      </c>
      <c r="BI48" s="76" t="n">
        <v>14.7755330927836</v>
      </c>
      <c r="BJ48" s="76" t="n">
        <v>168.823142528174</v>
      </c>
      <c r="BK48" s="76" t="n">
        <v>57.5664709684426</v>
      </c>
      <c r="BL48" s="76" t="n">
        <v>30.0105649522215</v>
      </c>
      <c r="BM48" s="76" t="n">
        <v>137.578810052613</v>
      </c>
      <c r="BN48" s="76" t="n">
        <v>105.044920338789</v>
      </c>
      <c r="BO48" s="76" t="n">
        <v>27.5342754311267</v>
      </c>
      <c r="BP48" s="76" t="n">
        <v>92.541869012095</v>
      </c>
      <c r="BQ48" s="77" t="n">
        <v>0</v>
      </c>
      <c r="BR48" s="78" t="n">
        <v>31490.3759311983</v>
      </c>
      <c r="BS48" s="79" t="n">
        <v>953.707114167455</v>
      </c>
      <c r="BT48" s="80" t="n">
        <v>4.38584420991654</v>
      </c>
      <c r="BU48" s="80" t="n">
        <v>0</v>
      </c>
      <c r="BV48" s="80" t="n">
        <v>1732.14500641792</v>
      </c>
      <c r="BW48" s="80" t="n">
        <v>525.386104006422</v>
      </c>
      <c r="BX48" s="81" t="n">
        <v>0</v>
      </c>
      <c r="BY48" s="78" t="n">
        <v>3215.62406880172</v>
      </c>
      <c r="BZ48" s="82" t="n">
        <v>34706</v>
      </c>
    </row>
    <row r="49" ht="15" customHeight="1">
      <c r="A49" s="37" t="s">
        <v>72</v>
      </c>
      <c r="B49" s="12" t="s">
        <v>140</v>
      </c>
      <c r="C49" s="75" t="n">
        <v>3.34154140061349</v>
      </c>
      <c r="D49" s="76" t="n">
        <v>0.727783644607433</v>
      </c>
      <c r="E49" s="76" t="n">
        <v>3.29313463940079</v>
      </c>
      <c r="F49" s="76" t="n">
        <v>1.70983672396267</v>
      </c>
      <c r="G49" s="76" t="n">
        <v>2108.73636960223</v>
      </c>
      <c r="H49" s="76" t="n">
        <v>20.9720747773574</v>
      </c>
      <c r="I49" s="76" t="n">
        <v>27.7839306654319</v>
      </c>
      <c r="J49" s="76" t="n">
        <v>299.910699956624</v>
      </c>
      <c r="K49" s="76" t="n">
        <v>5.80924583213592</v>
      </c>
      <c r="L49" s="76" t="n">
        <v>233.418062311477</v>
      </c>
      <c r="M49" s="76" t="n">
        <v>41.8368417056474</v>
      </c>
      <c r="N49" s="76" t="n">
        <v>23.8267047998287</v>
      </c>
      <c r="O49" s="76" t="n">
        <v>24.7751932448588</v>
      </c>
      <c r="P49" s="76" t="n">
        <v>24.3258776680615</v>
      </c>
      <c r="Q49" s="76" t="n">
        <v>27.1227360950438</v>
      </c>
      <c r="R49" s="76" t="n">
        <v>61.5826868499941</v>
      </c>
      <c r="S49" s="76" t="n">
        <v>103.926673573673</v>
      </c>
      <c r="T49" s="76" t="n">
        <v>10.2103415010851</v>
      </c>
      <c r="U49" s="76" t="n">
        <v>50.1147230287616</v>
      </c>
      <c r="V49" s="76" t="n">
        <v>12.913383652856</v>
      </c>
      <c r="W49" s="76" t="n">
        <v>340.907014948304</v>
      </c>
      <c r="X49" s="76" t="n">
        <v>260.712839971995</v>
      </c>
      <c r="Y49" s="76" t="n">
        <v>10.8976230098879</v>
      </c>
      <c r="Z49" s="76" t="n">
        <v>118.274051401406</v>
      </c>
      <c r="AA49" s="76" t="n">
        <v>43.4996622744739</v>
      </c>
      <c r="AB49" s="76" t="n">
        <v>101.773636001024</v>
      </c>
      <c r="AC49" s="76" t="n">
        <v>81.5956771779127</v>
      </c>
      <c r="AD49" s="76" t="n">
        <v>12.8775784621285</v>
      </c>
      <c r="AE49" s="76" t="n">
        <v>45.548252838171</v>
      </c>
      <c r="AF49" s="76" t="n">
        <v>151.189979418205</v>
      </c>
      <c r="AG49" s="76" t="n">
        <v>136.981493464966</v>
      </c>
      <c r="AH49" s="76" t="n">
        <v>169.867946865838</v>
      </c>
      <c r="AI49" s="76" t="n">
        <v>127.578039609666</v>
      </c>
      <c r="AJ49" s="76" t="n">
        <v>73.2503223724128</v>
      </c>
      <c r="AK49" s="76" t="n">
        <v>17.478505017569</v>
      </c>
      <c r="AL49" s="76" t="n">
        <v>33.9740669007752</v>
      </c>
      <c r="AM49" s="76" t="n">
        <v>51.5281137507414</v>
      </c>
      <c r="AN49" s="76" t="n">
        <v>337.165180183165</v>
      </c>
      <c r="AO49" s="76" t="n">
        <v>44.6750814584514</v>
      </c>
      <c r="AP49" s="76" t="n">
        <v>735.236160970267</v>
      </c>
      <c r="AQ49" s="76" t="n">
        <v>3093.76402820153</v>
      </c>
      <c r="AR49" s="76" t="n">
        <v>172.781589836091</v>
      </c>
      <c r="AS49" s="76" t="n">
        <v>108.866953315026</v>
      </c>
      <c r="AT49" s="76" t="n">
        <v>7.94314174311244</v>
      </c>
      <c r="AU49" s="76" t="n">
        <v>591.338012306449</v>
      </c>
      <c r="AV49" s="76" t="n">
        <v>44.2645060953186</v>
      </c>
      <c r="AW49" s="76" t="n">
        <v>46.0926650432829</v>
      </c>
      <c r="AX49" s="76" t="n">
        <v>10.5063936333234</v>
      </c>
      <c r="AY49" s="76" t="n">
        <v>91.8797066356339</v>
      </c>
      <c r="AZ49" s="76" t="n">
        <v>113.727335273445</v>
      </c>
      <c r="BA49" s="76" t="n">
        <v>719.498590199567</v>
      </c>
      <c r="BB49" s="76" t="n">
        <v>1367.89985453742</v>
      </c>
      <c r="BC49" s="76" t="n">
        <v>44.5596743447625</v>
      </c>
      <c r="BD49" s="76" t="n">
        <v>612.830850547145</v>
      </c>
      <c r="BE49" s="76" t="n">
        <v>235.153514589516</v>
      </c>
      <c r="BF49" s="76" t="n">
        <v>486.355019910663</v>
      </c>
      <c r="BG49" s="76" t="n">
        <v>83.4519890445227</v>
      </c>
      <c r="BH49" s="76" t="n">
        <v>261.801775270791</v>
      </c>
      <c r="BI49" s="76" t="n">
        <v>20.0903618041251</v>
      </c>
      <c r="BJ49" s="76" t="n">
        <v>875.950107407211</v>
      </c>
      <c r="BK49" s="76" t="n">
        <v>171.36758368141</v>
      </c>
      <c r="BL49" s="76" t="n">
        <v>1493.65718214612</v>
      </c>
      <c r="BM49" s="76" t="n">
        <v>448.109746087558</v>
      </c>
      <c r="BN49" s="76" t="n">
        <v>5.74811628207258</v>
      </c>
      <c r="BO49" s="76" t="n">
        <v>73.9832732102943</v>
      </c>
      <c r="BP49" s="76" t="n">
        <v>4481.79239733009</v>
      </c>
      <c r="BQ49" s="77" t="n">
        <v>0</v>
      </c>
      <c r="BR49" s="78" t="n">
        <v>21644.7634362475</v>
      </c>
      <c r="BS49" s="79" t="n">
        <v>9128.29541676286</v>
      </c>
      <c r="BT49" s="80" t="n">
        <v>0.129385275954945</v>
      </c>
      <c r="BU49" s="80" t="n">
        <v>0</v>
      </c>
      <c r="BV49" s="80" t="n">
        <v>4971.69328320867</v>
      </c>
      <c r="BW49" s="80" t="n">
        <v>4.11847850502328</v>
      </c>
      <c r="BX49" s="81" t="n">
        <v>0</v>
      </c>
      <c r="BY49" s="78" t="n">
        <v>14104.2365637525</v>
      </c>
      <c r="BZ49" s="82" t="n">
        <v>35749</v>
      </c>
    </row>
    <row r="50" ht="15" customHeight="1">
      <c r="A50" s="37" t="s">
        <v>73</v>
      </c>
      <c r="B50" s="12" t="s">
        <v>141</v>
      </c>
      <c r="C50" s="75" t="n">
        <v>4154.01420319383</v>
      </c>
      <c r="D50" s="76" t="n">
        <v>108.43895544841</v>
      </c>
      <c r="E50" s="76" t="n">
        <v>319.970602298998</v>
      </c>
      <c r="F50" s="76" t="n">
        <v>68.6848436341421</v>
      </c>
      <c r="G50" s="76" t="n">
        <v>4170.55454912467</v>
      </c>
      <c r="H50" s="76" t="n">
        <v>5196.06612046706</v>
      </c>
      <c r="I50" s="76" t="n">
        <v>555.957828555005</v>
      </c>
      <c r="J50" s="76" t="n">
        <v>4907.8290690062</v>
      </c>
      <c r="K50" s="76" t="n">
        <v>4144.83751145809</v>
      </c>
      <c r="L50" s="76" t="n">
        <v>5172.99286229399</v>
      </c>
      <c r="M50" s="76" t="n">
        <v>2994.33582543485</v>
      </c>
      <c r="N50" s="76" t="n">
        <v>53.1430931825377</v>
      </c>
      <c r="O50" s="76" t="n">
        <v>257.68287849426</v>
      </c>
      <c r="P50" s="76" t="n">
        <v>163.154235789394</v>
      </c>
      <c r="Q50" s="76" t="n">
        <v>193.939785658091</v>
      </c>
      <c r="R50" s="76" t="n">
        <v>516.724863085462</v>
      </c>
      <c r="S50" s="76" t="n">
        <v>2638.06004213247</v>
      </c>
      <c r="T50" s="76" t="n">
        <v>209.369653180811</v>
      </c>
      <c r="U50" s="76" t="n">
        <v>1353.96988683362</v>
      </c>
      <c r="V50" s="76" t="n">
        <v>2506.84010102437</v>
      </c>
      <c r="W50" s="76" t="n">
        <v>2000.6551559453</v>
      </c>
      <c r="X50" s="76" t="n">
        <v>1263.27197362601</v>
      </c>
      <c r="Y50" s="76" t="n">
        <v>531.135129576823</v>
      </c>
      <c r="Z50" s="76" t="n">
        <v>938.140471724407</v>
      </c>
      <c r="AA50" s="76" t="n">
        <v>413.093240764741</v>
      </c>
      <c r="AB50" s="76" t="n">
        <v>571.775458595721</v>
      </c>
      <c r="AC50" s="76" t="n">
        <v>4370.40312492827</v>
      </c>
      <c r="AD50" s="76" t="n">
        <v>249.626685730849</v>
      </c>
      <c r="AE50" s="76" t="n">
        <v>1444.54200972727</v>
      </c>
      <c r="AF50" s="76" t="n">
        <v>840.384690910774</v>
      </c>
      <c r="AG50" s="76" t="n">
        <v>1264.89730855655</v>
      </c>
      <c r="AH50" s="76" t="n">
        <v>533.779523113633</v>
      </c>
      <c r="AI50" s="76" t="n">
        <v>3449.98988847996</v>
      </c>
      <c r="AJ50" s="76" t="n">
        <v>854.583857689854</v>
      </c>
      <c r="AK50" s="76" t="n">
        <v>310.871210810158</v>
      </c>
      <c r="AL50" s="76" t="n">
        <v>562.627879074391</v>
      </c>
      <c r="AM50" s="76" t="n">
        <v>268.234145065499</v>
      </c>
      <c r="AN50" s="76" t="n">
        <v>574.852494310936</v>
      </c>
      <c r="AO50" s="76" t="n">
        <v>41.0413733406704</v>
      </c>
      <c r="AP50" s="76" t="n">
        <v>784.011391237112</v>
      </c>
      <c r="AQ50" s="76" t="n">
        <v>26064.6633765102</v>
      </c>
      <c r="AR50" s="76" t="n">
        <v>12279.3912463159</v>
      </c>
      <c r="AS50" s="76" t="n">
        <v>4025.7882903043</v>
      </c>
      <c r="AT50" s="76" t="n">
        <v>4200.34747003606</v>
      </c>
      <c r="AU50" s="76" t="n">
        <v>7519.42847073604</v>
      </c>
      <c r="AV50" s="76" t="n">
        <v>82.6734831564657</v>
      </c>
      <c r="AW50" s="76" t="n">
        <v>369.399382168418</v>
      </c>
      <c r="AX50" s="76" t="n">
        <v>65.1186544452379</v>
      </c>
      <c r="AY50" s="76" t="n">
        <v>98.2262498115203</v>
      </c>
      <c r="AZ50" s="76" t="n">
        <v>606.92865108633</v>
      </c>
      <c r="BA50" s="76" t="n">
        <v>334.528036780395</v>
      </c>
      <c r="BB50" s="76" t="n">
        <v>4112.66616329725</v>
      </c>
      <c r="BC50" s="76" t="n">
        <v>222.57338611841</v>
      </c>
      <c r="BD50" s="76" t="n">
        <v>883.999894326295</v>
      </c>
      <c r="BE50" s="76" t="n">
        <v>314.168457814406</v>
      </c>
      <c r="BF50" s="76" t="n">
        <v>458.156077348742</v>
      </c>
      <c r="BG50" s="76" t="n">
        <v>344.319260944379</v>
      </c>
      <c r="BH50" s="76" t="n">
        <v>1160.21494161447</v>
      </c>
      <c r="BI50" s="76" t="n">
        <v>113.658422999151</v>
      </c>
      <c r="BJ50" s="76" t="n">
        <v>4039.31225503046</v>
      </c>
      <c r="BK50" s="76" t="n">
        <v>388.554430932368</v>
      </c>
      <c r="BL50" s="76" t="n">
        <v>680.199201127954</v>
      </c>
      <c r="BM50" s="76" t="n">
        <v>612.604730890027</v>
      </c>
      <c r="BN50" s="76" t="n">
        <v>384.770463105221</v>
      </c>
      <c r="BO50" s="76" t="n">
        <v>105.374966737663</v>
      </c>
      <c r="BP50" s="76" t="n">
        <v>1854.4705013744</v>
      </c>
      <c r="BQ50" s="77" t="n">
        <v>0</v>
      </c>
      <c r="BR50" s="78" t="n">
        <v>132276.020388517</v>
      </c>
      <c r="BS50" s="79" t="n">
        <v>18706.0185943509</v>
      </c>
      <c r="BT50" s="80" t="n">
        <v>0.412387950789134</v>
      </c>
      <c r="BU50" s="80" t="n">
        <v>0</v>
      </c>
      <c r="BV50" s="80" t="n">
        <v>36968.0669488532</v>
      </c>
      <c r="BW50" s="80" t="n">
        <v>60.6272429344839</v>
      </c>
      <c r="BX50" s="81" t="n">
        <v>0.854437393226668</v>
      </c>
      <c r="BY50" s="78" t="n">
        <v>55735.9796114827</v>
      </c>
      <c r="BZ50" s="82" t="n">
        <v>188012</v>
      </c>
    </row>
    <row r="51" ht="15" customHeight="1">
      <c r="A51" s="37" t="s">
        <v>74</v>
      </c>
      <c r="B51" s="12" t="s">
        <v>142</v>
      </c>
      <c r="C51" s="75" t="n">
        <v>5.85996610910722</v>
      </c>
      <c r="D51" s="76" t="n">
        <v>1.65339810197786</v>
      </c>
      <c r="E51" s="76" t="n">
        <v>3.88119906561541</v>
      </c>
      <c r="F51" s="76" t="n">
        <v>15.5139903816055</v>
      </c>
      <c r="G51" s="76" t="n">
        <v>307.92353397192</v>
      </c>
      <c r="H51" s="76" t="n">
        <v>165.842013025969</v>
      </c>
      <c r="I51" s="76" t="n">
        <v>19.8157649921787</v>
      </c>
      <c r="J51" s="76" t="n">
        <v>402.610063944263</v>
      </c>
      <c r="K51" s="76" t="n">
        <v>52.9271143366469</v>
      </c>
      <c r="L51" s="76" t="n">
        <v>353.915157013752</v>
      </c>
      <c r="M51" s="76" t="n">
        <v>64.9708544967844</v>
      </c>
      <c r="N51" s="76" t="n">
        <v>41.1852659468585</v>
      </c>
      <c r="O51" s="76" t="n">
        <v>30.9788295586048</v>
      </c>
      <c r="P51" s="76" t="n">
        <v>23.826490672004</v>
      </c>
      <c r="Q51" s="76" t="n">
        <v>25.8112855597027</v>
      </c>
      <c r="R51" s="76" t="n">
        <v>16.373457951868</v>
      </c>
      <c r="S51" s="76" t="n">
        <v>114.420166675359</v>
      </c>
      <c r="T51" s="76" t="n">
        <v>8.97486226951582</v>
      </c>
      <c r="U51" s="76" t="n">
        <v>38.6465889291363</v>
      </c>
      <c r="V51" s="76" t="n">
        <v>36.966349529894</v>
      </c>
      <c r="W51" s="76" t="n">
        <v>188.979503729556</v>
      </c>
      <c r="X51" s="76" t="n">
        <v>174.064727423804</v>
      </c>
      <c r="Y51" s="76" t="n">
        <v>43.5214346527504</v>
      </c>
      <c r="Z51" s="76" t="n">
        <v>236.923808582854</v>
      </c>
      <c r="AA51" s="76" t="n">
        <v>128.394262633597</v>
      </c>
      <c r="AB51" s="76" t="n">
        <v>103.024542063097</v>
      </c>
      <c r="AC51" s="76" t="n">
        <v>222.801540931155</v>
      </c>
      <c r="AD51" s="76" t="n">
        <v>52.4778234195627</v>
      </c>
      <c r="AE51" s="76" t="n">
        <v>194.496159985035</v>
      </c>
      <c r="AF51" s="76" t="n">
        <v>132.23189605503</v>
      </c>
      <c r="AG51" s="76" t="n">
        <v>132.969440100947</v>
      </c>
      <c r="AH51" s="76" t="n">
        <v>364.880883331457</v>
      </c>
      <c r="AI51" s="76" t="n">
        <v>130.634828240203</v>
      </c>
      <c r="AJ51" s="76" t="n">
        <v>89.7987496172728</v>
      </c>
      <c r="AK51" s="76" t="n">
        <v>39.0818310426389</v>
      </c>
      <c r="AL51" s="76" t="n">
        <v>137.5982088198</v>
      </c>
      <c r="AM51" s="76" t="n">
        <v>64.0479716112041</v>
      </c>
      <c r="AN51" s="76" t="n">
        <v>193.148446638015</v>
      </c>
      <c r="AO51" s="76" t="n">
        <v>21.0813387814736</v>
      </c>
      <c r="AP51" s="76" t="n">
        <v>1050.44686948743</v>
      </c>
      <c r="AQ51" s="76" t="n">
        <v>3895.48714437479</v>
      </c>
      <c r="AR51" s="76" t="n">
        <v>225.666155640744</v>
      </c>
      <c r="AS51" s="76" t="n">
        <v>6.52212501496492</v>
      </c>
      <c r="AT51" s="76" t="n">
        <v>49.8583928216675</v>
      </c>
      <c r="AU51" s="76" t="n">
        <v>257.072953899605</v>
      </c>
      <c r="AV51" s="76" t="n">
        <v>0.65442753761077</v>
      </c>
      <c r="AW51" s="76" t="n">
        <v>33.6928833459672</v>
      </c>
      <c r="AX51" s="76" t="n">
        <v>56.6782966993861</v>
      </c>
      <c r="AY51" s="76" t="n">
        <v>136.782852738413</v>
      </c>
      <c r="AZ51" s="76" t="n">
        <v>88.6592003218281</v>
      </c>
      <c r="BA51" s="76" t="n">
        <v>796.468336018714</v>
      </c>
      <c r="BB51" s="76" t="n">
        <v>864.873619506948</v>
      </c>
      <c r="BC51" s="76" t="n">
        <v>69.4330634323786</v>
      </c>
      <c r="BD51" s="76" t="n">
        <v>351.018645122283</v>
      </c>
      <c r="BE51" s="76" t="n">
        <v>322.590584806063</v>
      </c>
      <c r="BF51" s="76" t="n">
        <v>231.247298249251</v>
      </c>
      <c r="BG51" s="76" t="n">
        <v>186.20242952529</v>
      </c>
      <c r="BH51" s="76" t="n">
        <v>209.514973273363</v>
      </c>
      <c r="BI51" s="76" t="n">
        <v>49.8494714979256</v>
      </c>
      <c r="BJ51" s="76" t="n">
        <v>2268.53972299401</v>
      </c>
      <c r="BK51" s="76" t="n">
        <v>223.571876483631</v>
      </c>
      <c r="BL51" s="76" t="n">
        <v>380.51439560043</v>
      </c>
      <c r="BM51" s="76" t="n">
        <v>519.759117070258</v>
      </c>
      <c r="BN51" s="76" t="n">
        <v>2.23968359702793</v>
      </c>
      <c r="BO51" s="76" t="n">
        <v>137.496631473836</v>
      </c>
      <c r="BP51" s="76" t="n">
        <v>5674.48107475721</v>
      </c>
      <c r="BQ51" s="77" t="n">
        <v>0</v>
      </c>
      <c r="BR51" s="78" t="n">
        <v>22471.5759754832</v>
      </c>
      <c r="BS51" s="79" t="n">
        <v>4930.25055668195</v>
      </c>
      <c r="BT51" s="80" t="n">
        <v>0.123504127047902</v>
      </c>
      <c r="BU51" s="80" t="n">
        <v>0</v>
      </c>
      <c r="BV51" s="80" t="n">
        <v>4316.11868877117</v>
      </c>
      <c r="BW51" s="80" t="n">
        <v>3.93127493661313</v>
      </c>
      <c r="BX51" s="81" t="n">
        <v>0</v>
      </c>
      <c r="BY51" s="78" t="n">
        <v>9250.42402451678</v>
      </c>
      <c r="BZ51" s="82" t="n">
        <v>31722</v>
      </c>
    </row>
    <row r="52" ht="15" customHeight="1">
      <c r="A52" s="37" t="s">
        <v>75</v>
      </c>
      <c r="B52" s="12" t="s">
        <v>143</v>
      </c>
      <c r="C52" s="75" t="n">
        <v>-1.49193910408028</v>
      </c>
      <c r="D52" s="76" t="n">
        <v>-2.41244084115382</v>
      </c>
      <c r="E52" s="76" t="n">
        <v>2.73333582300401</v>
      </c>
      <c r="F52" s="76" t="n">
        <v>2.8540787940659</v>
      </c>
      <c r="G52" s="76" t="n">
        <v>400.189898030813</v>
      </c>
      <c r="H52" s="76" t="n">
        <v>27.7751861811127</v>
      </c>
      <c r="I52" s="76" t="n">
        <v>14.2072018734755</v>
      </c>
      <c r="J52" s="76" t="n">
        <v>3.55070293601206</v>
      </c>
      <c r="K52" s="76" t="n">
        <v>6.74415901841019</v>
      </c>
      <c r="L52" s="76" t="n">
        <v>218.273251614331</v>
      </c>
      <c r="M52" s="76" t="n">
        <v>3.70306177036211</v>
      </c>
      <c r="N52" s="76" t="n">
        <v>0.262375661671978</v>
      </c>
      <c r="O52" s="76" t="n">
        <v>14.9557570912757</v>
      </c>
      <c r="P52" s="76" t="n">
        <v>3.61222679359636</v>
      </c>
      <c r="Q52" s="76" t="n">
        <v>-0.0217354118078621</v>
      </c>
      <c r="R52" s="76" t="n">
        <v>1.19349332426386</v>
      </c>
      <c r="S52" s="76" t="n">
        <v>10.0971946776041</v>
      </c>
      <c r="T52" s="76" t="n">
        <v>22.5576636474523</v>
      </c>
      <c r="U52" s="76" t="n">
        <v>5.34188224704001</v>
      </c>
      <c r="V52" s="76" t="n">
        <v>6.81200081219855</v>
      </c>
      <c r="W52" s="76" t="n">
        <v>193.666273171252</v>
      </c>
      <c r="X52" s="76" t="n">
        <v>174.386622373904</v>
      </c>
      <c r="Y52" s="76" t="n">
        <v>1.7549744665286</v>
      </c>
      <c r="Z52" s="76" t="n">
        <v>375.99148323969</v>
      </c>
      <c r="AA52" s="76" t="n">
        <v>20.09890828222</v>
      </c>
      <c r="AB52" s="76" t="n">
        <v>2.96239267549148</v>
      </c>
      <c r="AC52" s="76" t="n">
        <v>42.4427229954771</v>
      </c>
      <c r="AD52" s="76" t="n">
        <v>85.6992585528992</v>
      </c>
      <c r="AE52" s="76" t="n">
        <v>50.2654914779716</v>
      </c>
      <c r="AF52" s="76" t="n">
        <v>1.91340552574827</v>
      </c>
      <c r="AG52" s="76" t="n">
        <v>-0.563593978351814</v>
      </c>
      <c r="AH52" s="76" t="n">
        <v>162.519005347824</v>
      </c>
      <c r="AI52" s="76" t="n">
        <v>404.408915355313</v>
      </c>
      <c r="AJ52" s="76" t="n">
        <v>18.485333252469</v>
      </c>
      <c r="AK52" s="76" t="n">
        <v>1.81643705269753</v>
      </c>
      <c r="AL52" s="76" t="n">
        <v>1.61551214851192</v>
      </c>
      <c r="AM52" s="76" t="n">
        <v>100.986404615275</v>
      </c>
      <c r="AN52" s="76" t="n">
        <v>335.29825501833</v>
      </c>
      <c r="AO52" s="76" t="n">
        <v>18.2356724875906</v>
      </c>
      <c r="AP52" s="76" t="n">
        <v>13.1494418798259</v>
      </c>
      <c r="AQ52" s="76" t="n">
        <v>1455.3960491496</v>
      </c>
      <c r="AR52" s="76" t="n">
        <v>51.8470152143743</v>
      </c>
      <c r="AS52" s="76" t="n">
        <v>13.760818251031</v>
      </c>
      <c r="AT52" s="76" t="n">
        <v>709.873241074331</v>
      </c>
      <c r="AU52" s="76" t="n">
        <v>94.506642097468</v>
      </c>
      <c r="AV52" s="76" t="n">
        <v>367.811008877296</v>
      </c>
      <c r="AW52" s="76" t="n">
        <v>30.6085606219123</v>
      </c>
      <c r="AX52" s="76" t="n">
        <v>2.84896613507394</v>
      </c>
      <c r="AY52" s="76" t="n">
        <v>849.33350005232</v>
      </c>
      <c r="AZ52" s="76" t="n">
        <v>88.3109928580795</v>
      </c>
      <c r="BA52" s="76" t="n">
        <v>68.6713249089199</v>
      </c>
      <c r="BB52" s="76" t="n">
        <v>3054.40464659161</v>
      </c>
      <c r="BC52" s="76" t="n">
        <v>91.1970714005081</v>
      </c>
      <c r="BD52" s="76" t="n">
        <v>1763.09467803176</v>
      </c>
      <c r="BE52" s="76" t="n">
        <v>13.3355718293174</v>
      </c>
      <c r="BF52" s="76" t="n">
        <v>340.760846521609</v>
      </c>
      <c r="BG52" s="76" t="n">
        <v>19.4321497567084</v>
      </c>
      <c r="BH52" s="76" t="n">
        <v>1699.21399348354</v>
      </c>
      <c r="BI52" s="76" t="n">
        <v>7.74775231778395</v>
      </c>
      <c r="BJ52" s="76" t="n">
        <v>11107.6931643539</v>
      </c>
      <c r="BK52" s="76" t="n">
        <v>2042.30887461187</v>
      </c>
      <c r="BL52" s="76" t="n">
        <v>351.327459774594</v>
      </c>
      <c r="BM52" s="76" t="n">
        <v>6633.57060892513</v>
      </c>
      <c r="BN52" s="76" t="n">
        <v>4380.8979316816</v>
      </c>
      <c r="BO52" s="76" t="n">
        <v>79.6200050027677</v>
      </c>
      <c r="BP52" s="76" t="n">
        <v>11336.7680268212</v>
      </c>
      <c r="BQ52" s="77" t="n">
        <v>0</v>
      </c>
      <c r="BR52" s="78" t="n">
        <v>49400.4111712246</v>
      </c>
      <c r="BS52" s="79" t="n">
        <v>3266.14762840024</v>
      </c>
      <c r="BT52" s="80" t="n">
        <v>-0.576352592890211</v>
      </c>
      <c r="BU52" s="80" t="n">
        <v>0</v>
      </c>
      <c r="BV52" s="80" t="n">
        <v>234696.363502672</v>
      </c>
      <c r="BW52" s="80" t="n">
        <v>-18.3459497041946</v>
      </c>
      <c r="BX52" s="81" t="n">
        <v>0</v>
      </c>
      <c r="BY52" s="78" t="n">
        <v>237943.588828776</v>
      </c>
      <c r="BZ52" s="82" t="n">
        <v>287344</v>
      </c>
    </row>
    <row r="53" ht="15" customHeight="1">
      <c r="A53" s="37" t="s">
        <v>76</v>
      </c>
      <c r="B53" s="12" t="s">
        <v>144</v>
      </c>
      <c r="C53" s="75" t="n">
        <v>0.68790902459247</v>
      </c>
      <c r="D53" s="76" t="n">
        <v>0.264422577059231</v>
      </c>
      <c r="E53" s="76" t="n">
        <v>0.0661729402202745</v>
      </c>
      <c r="F53" s="76" t="n">
        <v>0.0354894424259344</v>
      </c>
      <c r="G53" s="76" t="n">
        <v>0.69627215939826</v>
      </c>
      <c r="H53" s="76" t="n">
        <v>0.923444147349797</v>
      </c>
      <c r="I53" s="76" t="n">
        <v>0.140426700145748</v>
      </c>
      <c r="J53" s="76" t="n">
        <v>2.32919655608001</v>
      </c>
      <c r="K53" s="76" t="n">
        <v>0.63728994628695</v>
      </c>
      <c r="L53" s="76" t="n">
        <v>2.341804805435</v>
      </c>
      <c r="M53" s="76" t="n">
        <v>4.8673234224749</v>
      </c>
      <c r="N53" s="76" t="n">
        <v>0.0491492310754596</v>
      </c>
      <c r="O53" s="76" t="n">
        <v>0.509089401745346</v>
      </c>
      <c r="P53" s="76" t="n">
        <v>0.534078855466839</v>
      </c>
      <c r="Q53" s="76" t="n">
        <v>0.207180398768304</v>
      </c>
      <c r="R53" s="76" t="n">
        <v>0.691499479860979</v>
      </c>
      <c r="S53" s="76" t="n">
        <v>3.57226137842003</v>
      </c>
      <c r="T53" s="76" t="n">
        <v>17.3590179319999</v>
      </c>
      <c r="U53" s="76" t="n">
        <v>0.308277996548801</v>
      </c>
      <c r="V53" s="76" t="n">
        <v>0.564832120204298</v>
      </c>
      <c r="W53" s="76" t="n">
        <v>201.841995430095</v>
      </c>
      <c r="X53" s="76" t="n">
        <v>0.653267173538741</v>
      </c>
      <c r="Y53" s="76" t="n">
        <v>0.224620548507227</v>
      </c>
      <c r="Z53" s="76" t="n">
        <v>0.566855189224694</v>
      </c>
      <c r="AA53" s="76" t="n">
        <v>1.04589427755409</v>
      </c>
      <c r="AB53" s="76" t="n">
        <v>0.483678715496639</v>
      </c>
      <c r="AC53" s="76" t="n">
        <v>0.864251180023947</v>
      </c>
      <c r="AD53" s="76" t="n">
        <v>0.274997549098282</v>
      </c>
      <c r="AE53" s="76" t="n">
        <v>0.804688929687385</v>
      </c>
      <c r="AF53" s="76" t="n">
        <v>3.141767385774</v>
      </c>
      <c r="AG53" s="76" t="n">
        <v>0.536239200309563</v>
      </c>
      <c r="AH53" s="76" t="n">
        <v>1.04243464388166</v>
      </c>
      <c r="AI53" s="76" t="n">
        <v>0.875724510386008</v>
      </c>
      <c r="AJ53" s="76" t="n">
        <v>4.22220496370377</v>
      </c>
      <c r="AK53" s="76" t="n">
        <v>0.159452501669633</v>
      </c>
      <c r="AL53" s="76" t="n">
        <v>0.738154782164284</v>
      </c>
      <c r="AM53" s="76" t="n">
        <v>15.2636021650156</v>
      </c>
      <c r="AN53" s="76" t="n">
        <v>61.2925134633741</v>
      </c>
      <c r="AO53" s="76" t="n">
        <v>5.55359036225188</v>
      </c>
      <c r="AP53" s="76" t="n">
        <v>1.5671127278213</v>
      </c>
      <c r="AQ53" s="76" t="n">
        <v>389.376034885455</v>
      </c>
      <c r="AR53" s="76" t="n">
        <v>1.84118937122943</v>
      </c>
      <c r="AS53" s="76" t="n">
        <v>0.0994339260456501</v>
      </c>
      <c r="AT53" s="76" t="n">
        <v>0.42202820457289</v>
      </c>
      <c r="AU53" s="76" t="n">
        <v>3.37832087127421</v>
      </c>
      <c r="AV53" s="76" t="n">
        <v>46.1985085927806</v>
      </c>
      <c r="AW53" s="76" t="n">
        <v>3.86625090750919</v>
      </c>
      <c r="AX53" s="76" t="n">
        <v>28.2828979168068</v>
      </c>
      <c r="AY53" s="76" t="n">
        <v>5.31320784531864</v>
      </c>
      <c r="AZ53" s="76" t="n">
        <v>90.9098497978219</v>
      </c>
      <c r="BA53" s="76" t="n">
        <v>14.5449060974438</v>
      </c>
      <c r="BB53" s="76" t="n">
        <v>968.554382806696</v>
      </c>
      <c r="BC53" s="76" t="n">
        <v>44.5883827310846</v>
      </c>
      <c r="BD53" s="76" t="n">
        <v>259.739472852883</v>
      </c>
      <c r="BE53" s="76" t="n">
        <v>123.739903652955</v>
      </c>
      <c r="BF53" s="76" t="n">
        <v>2976.34953196366</v>
      </c>
      <c r="BG53" s="76" t="n">
        <v>24.5101511842754</v>
      </c>
      <c r="BH53" s="76" t="n">
        <v>28.7520405056099</v>
      </c>
      <c r="BI53" s="76" t="n">
        <v>0.221258759198871</v>
      </c>
      <c r="BJ53" s="76" t="n">
        <v>1038.38957346961</v>
      </c>
      <c r="BK53" s="76" t="n">
        <v>2378.30321278427</v>
      </c>
      <c r="BL53" s="76" t="n">
        <v>1417.28741046138</v>
      </c>
      <c r="BM53" s="76" t="n">
        <v>57.8962689372489</v>
      </c>
      <c r="BN53" s="76" t="n">
        <v>107.804138842613</v>
      </c>
      <c r="BO53" s="76" t="n">
        <v>6.78620704514623</v>
      </c>
      <c r="BP53" s="76" t="n">
        <v>128.688485632454</v>
      </c>
      <c r="BQ53" s="77" t="n">
        <v>0</v>
      </c>
      <c r="BR53" s="78" t="n">
        <v>10483.7812342605</v>
      </c>
      <c r="BS53" s="79" t="n">
        <v>1034.46802019607</v>
      </c>
      <c r="BT53" s="80" t="n">
        <v>0.0470491912563438</v>
      </c>
      <c r="BU53" s="80" t="n">
        <v>0</v>
      </c>
      <c r="BV53" s="80" t="n">
        <v>6829.7815744676</v>
      </c>
      <c r="BW53" s="80" t="n">
        <v>22.8954380624516</v>
      </c>
      <c r="BX53" s="81" t="n">
        <v>-744.973316177857</v>
      </c>
      <c r="BY53" s="78" t="n">
        <v>7142.21876573952</v>
      </c>
      <c r="BZ53" s="82" t="n">
        <v>17626</v>
      </c>
    </row>
    <row r="54" ht="15" customHeight="1">
      <c r="A54" s="37" t="s">
        <v>77</v>
      </c>
      <c r="B54" s="12" t="s">
        <v>145</v>
      </c>
      <c r="C54" s="75" t="n">
        <v>0.52417007283539</v>
      </c>
      <c r="D54" s="76" t="n">
        <v>0.283153176738153</v>
      </c>
      <c r="E54" s="76" t="n">
        <v>0.0232139249225171</v>
      </c>
      <c r="F54" s="76" t="n">
        <v>0.0237820030441359</v>
      </c>
      <c r="G54" s="76" t="n">
        <v>0.245350914696472</v>
      </c>
      <c r="H54" s="76" t="n">
        <v>0.205745513076571</v>
      </c>
      <c r="I54" s="76" t="n">
        <v>0.0295589585519122</v>
      </c>
      <c r="J54" s="76" t="n">
        <v>0.811061328011411</v>
      </c>
      <c r="K54" s="76" t="n">
        <v>0.0820844753522039</v>
      </c>
      <c r="L54" s="76" t="n">
        <v>0.771876489084747</v>
      </c>
      <c r="M54" s="76" t="n">
        <v>0.114619453973283</v>
      </c>
      <c r="N54" s="76" t="n">
        <v>0.0271688887896656</v>
      </c>
      <c r="O54" s="76" t="n">
        <v>0.180691110128799</v>
      </c>
      <c r="P54" s="76" t="n">
        <v>0.205995721337081</v>
      </c>
      <c r="Q54" s="76" t="n">
        <v>0.0926754619273406</v>
      </c>
      <c r="R54" s="76" t="n">
        <v>0.0887647050922128</v>
      </c>
      <c r="S54" s="76" t="n">
        <v>0.291649185604515</v>
      </c>
      <c r="T54" s="76" t="n">
        <v>0.0411927440024104</v>
      </c>
      <c r="U54" s="76" t="n">
        <v>0.129687269640309</v>
      </c>
      <c r="V54" s="76" t="n">
        <v>0.123477653043864</v>
      </c>
      <c r="W54" s="76" t="n">
        <v>0.365857176062258</v>
      </c>
      <c r="X54" s="76" t="n">
        <v>0.195830405731885</v>
      </c>
      <c r="Y54" s="76" t="n">
        <v>0.12302544019714</v>
      </c>
      <c r="Z54" s="76" t="n">
        <v>0.1516215532502</v>
      </c>
      <c r="AA54" s="76" t="n">
        <v>0.365229923748888</v>
      </c>
      <c r="AB54" s="76" t="n">
        <v>0.218520609872603</v>
      </c>
      <c r="AC54" s="76" t="n">
        <v>0.392348598505239</v>
      </c>
      <c r="AD54" s="76" t="n">
        <v>0.207886376802553</v>
      </c>
      <c r="AE54" s="76" t="n">
        <v>0.291557383306868</v>
      </c>
      <c r="AF54" s="76" t="n">
        <v>0.21789272288971</v>
      </c>
      <c r="AG54" s="76" t="n">
        <v>0.278832548647357</v>
      </c>
      <c r="AH54" s="76" t="n">
        <v>0.510590050760609</v>
      </c>
      <c r="AI54" s="76" t="n">
        <v>0.380970740008146</v>
      </c>
      <c r="AJ54" s="76" t="n">
        <v>0.244731320971896</v>
      </c>
      <c r="AK54" s="76" t="n">
        <v>0.0572453442027489</v>
      </c>
      <c r="AL54" s="76" t="n">
        <v>0.217231568241114</v>
      </c>
      <c r="AM54" s="76" t="n">
        <v>0.159397585664218</v>
      </c>
      <c r="AN54" s="76" t="n">
        <v>0.210991145180174</v>
      </c>
      <c r="AO54" s="76" t="n">
        <v>0.119363724166174</v>
      </c>
      <c r="AP54" s="76" t="n">
        <v>0.800298172791208</v>
      </c>
      <c r="AQ54" s="76" t="n">
        <v>9.95030816232466</v>
      </c>
      <c r="AR54" s="76" t="n">
        <v>1.68516074214187</v>
      </c>
      <c r="AS54" s="76" t="n">
        <v>0.0306250265844517</v>
      </c>
      <c r="AT54" s="76" t="n">
        <v>0.0247707055051388</v>
      </c>
      <c r="AU54" s="76" t="n">
        <v>0.76650952433366</v>
      </c>
      <c r="AV54" s="76" t="n">
        <v>3.02876200928307</v>
      </c>
      <c r="AW54" s="76" t="n">
        <v>1.15830003151879</v>
      </c>
      <c r="AX54" s="76" t="n">
        <v>8.52772046402236</v>
      </c>
      <c r="AY54" s="76" t="n">
        <v>6172.09774029525</v>
      </c>
      <c r="AZ54" s="76" t="n">
        <v>4570.21003460317</v>
      </c>
      <c r="BA54" s="76" t="n">
        <v>1.57460307514721</v>
      </c>
      <c r="BB54" s="76" t="n">
        <v>2.97940294983328</v>
      </c>
      <c r="BC54" s="76" t="n">
        <v>0.354712435812241</v>
      </c>
      <c r="BD54" s="76" t="n">
        <v>1.04533897218784</v>
      </c>
      <c r="BE54" s="76" t="n">
        <v>0.192691391560412</v>
      </c>
      <c r="BF54" s="76" t="n">
        <v>32472.2369783498</v>
      </c>
      <c r="BG54" s="76" t="n">
        <v>0.206837405125586</v>
      </c>
      <c r="BH54" s="76" t="n">
        <v>40.6556419960114</v>
      </c>
      <c r="BI54" s="76" t="n">
        <v>2.78729149556593</v>
      </c>
      <c r="BJ54" s="76" t="n">
        <v>0.582195098895883</v>
      </c>
      <c r="BK54" s="76" t="n">
        <v>0.193843653850997</v>
      </c>
      <c r="BL54" s="76" t="n">
        <v>1.06337146540513</v>
      </c>
      <c r="BM54" s="76" t="n">
        <v>0.299815768197844</v>
      </c>
      <c r="BN54" s="76" t="n">
        <v>0.804835686598435</v>
      </c>
      <c r="BO54" s="76" t="n">
        <v>103.188336440293</v>
      </c>
      <c r="BP54" s="76" t="n">
        <v>0.760101674096809</v>
      </c>
      <c r="BQ54" s="77" t="n">
        <v>0</v>
      </c>
      <c r="BR54" s="78" t="n">
        <v>43406.2112708633</v>
      </c>
      <c r="BS54" s="79" t="n">
        <v>2040.88576334959</v>
      </c>
      <c r="BT54" s="80" t="n">
        <v>0.0509699571943724</v>
      </c>
      <c r="BU54" s="80" t="n">
        <v>0</v>
      </c>
      <c r="BV54" s="80" t="n">
        <v>1213.22956490365</v>
      </c>
      <c r="BW54" s="80" t="n">
        <v>1.62243092622129</v>
      </c>
      <c r="BX54" s="81" t="n">
        <v>0</v>
      </c>
      <c r="BY54" s="78" t="n">
        <v>3255.78872913665</v>
      </c>
      <c r="BZ54" s="82" t="n">
        <v>46662</v>
      </c>
    </row>
    <row r="55" ht="15" customHeight="1">
      <c r="A55" s="37" t="s">
        <v>78</v>
      </c>
      <c r="B55" s="12" t="s">
        <v>146</v>
      </c>
      <c r="C55" s="75" t="n">
        <v>39.2603801866381</v>
      </c>
      <c r="D55" s="76" t="n">
        <v>20.8680302681055</v>
      </c>
      <c r="E55" s="76" t="n">
        <v>10.32452102126</v>
      </c>
      <c r="F55" s="76" t="n">
        <v>34.4269502534767</v>
      </c>
      <c r="G55" s="76" t="n">
        <v>877.632034778769</v>
      </c>
      <c r="H55" s="76" t="n">
        <v>258.342157588969</v>
      </c>
      <c r="I55" s="76" t="n">
        <v>35.6703915900364</v>
      </c>
      <c r="J55" s="76" t="n">
        <v>951.162237878695</v>
      </c>
      <c r="K55" s="76" t="n">
        <v>318.403352991492</v>
      </c>
      <c r="L55" s="76" t="n">
        <v>1608.00513966499</v>
      </c>
      <c r="M55" s="76" t="n">
        <v>430.749195582183</v>
      </c>
      <c r="N55" s="76" t="n">
        <v>26.6172131377994</v>
      </c>
      <c r="O55" s="76" t="n">
        <v>242.298415688713</v>
      </c>
      <c r="P55" s="76" t="n">
        <v>587.045651228304</v>
      </c>
      <c r="Q55" s="76" t="n">
        <v>147.757978694238</v>
      </c>
      <c r="R55" s="76" t="n">
        <v>177.21883572522</v>
      </c>
      <c r="S55" s="76" t="n">
        <v>559.013354986226</v>
      </c>
      <c r="T55" s="76" t="n">
        <v>313.462952760836</v>
      </c>
      <c r="U55" s="76" t="n">
        <v>281.884235633445</v>
      </c>
      <c r="V55" s="76" t="n">
        <v>286.287051638707</v>
      </c>
      <c r="W55" s="76" t="n">
        <v>456.213816216743</v>
      </c>
      <c r="X55" s="76" t="n">
        <v>321.995960957625</v>
      </c>
      <c r="Y55" s="76" t="n">
        <v>40.5967056568241</v>
      </c>
      <c r="Z55" s="76" t="n">
        <v>285.403478273839</v>
      </c>
      <c r="AA55" s="76" t="n">
        <v>431.160076526697</v>
      </c>
      <c r="AB55" s="76" t="n">
        <v>559.399509282641</v>
      </c>
      <c r="AC55" s="76" t="n">
        <v>249.206089230503</v>
      </c>
      <c r="AD55" s="76" t="n">
        <v>97.5550200380677</v>
      </c>
      <c r="AE55" s="76" t="n">
        <v>480.379539846177</v>
      </c>
      <c r="AF55" s="76" t="n">
        <v>816.127931934488</v>
      </c>
      <c r="AG55" s="76" t="n">
        <v>494.670636978278</v>
      </c>
      <c r="AH55" s="76" t="n">
        <v>607.461478328486</v>
      </c>
      <c r="AI55" s="76" t="n">
        <v>1209.79022283975</v>
      </c>
      <c r="AJ55" s="76" t="n">
        <v>1257.38526736122</v>
      </c>
      <c r="AK55" s="76" t="n">
        <v>144.213857701971</v>
      </c>
      <c r="AL55" s="76" t="n">
        <v>549.471260249058</v>
      </c>
      <c r="AM55" s="76" t="n">
        <v>118.412659620708</v>
      </c>
      <c r="AN55" s="76" t="n">
        <v>285.08714466829</v>
      </c>
      <c r="AO55" s="76" t="n">
        <v>209.900076245591</v>
      </c>
      <c r="AP55" s="76" t="n">
        <v>838.34252440033</v>
      </c>
      <c r="AQ55" s="76" t="n">
        <v>8826.55999408094</v>
      </c>
      <c r="AR55" s="76" t="n">
        <v>959.435079474139</v>
      </c>
      <c r="AS55" s="76" t="n">
        <v>48.2296093894741</v>
      </c>
      <c r="AT55" s="76" t="n">
        <v>39.6862837765677</v>
      </c>
      <c r="AU55" s="76" t="n">
        <v>1080.78348703175</v>
      </c>
      <c r="AV55" s="76" t="n">
        <v>235.815769747212</v>
      </c>
      <c r="AW55" s="76" t="n">
        <v>665.021183991427</v>
      </c>
      <c r="AX55" s="76" t="n">
        <v>70.9136489134121</v>
      </c>
      <c r="AY55" s="76" t="n">
        <v>288.630548185041</v>
      </c>
      <c r="AZ55" s="76" t="n">
        <v>18713.1914800295</v>
      </c>
      <c r="BA55" s="76" t="n">
        <v>2089.54436195151</v>
      </c>
      <c r="BB55" s="76" t="n">
        <v>5441.49766653555</v>
      </c>
      <c r="BC55" s="76" t="n">
        <v>451.410040678927</v>
      </c>
      <c r="BD55" s="76" t="n">
        <v>2201.68161603571</v>
      </c>
      <c r="BE55" s="76" t="n">
        <v>349.555898346699</v>
      </c>
      <c r="BF55" s="76" t="n">
        <v>3107.13530800952</v>
      </c>
      <c r="BG55" s="76" t="n">
        <v>124.078060497853</v>
      </c>
      <c r="BH55" s="76" t="n">
        <v>1688.20744866271</v>
      </c>
      <c r="BI55" s="76" t="n">
        <v>245.383119798332</v>
      </c>
      <c r="BJ55" s="76" t="n">
        <v>4925.95397965175</v>
      </c>
      <c r="BK55" s="76" t="n">
        <v>1108.77369610276</v>
      </c>
      <c r="BL55" s="76" t="n">
        <v>1150.07774409258</v>
      </c>
      <c r="BM55" s="76" t="n">
        <v>574.922758300856</v>
      </c>
      <c r="BN55" s="76" t="n">
        <v>844.912016821349</v>
      </c>
      <c r="BO55" s="76" t="n">
        <v>194.517765195797</v>
      </c>
      <c r="BP55" s="76" t="n">
        <v>1359.93160822098</v>
      </c>
      <c r="BQ55" s="77" t="n">
        <v>0</v>
      </c>
      <c r="BR55" s="78" t="n">
        <v>73445.0535111778</v>
      </c>
      <c r="BS55" s="79" t="n">
        <v>2894.02962289955</v>
      </c>
      <c r="BT55" s="80" t="n">
        <v>3.04643513384826</v>
      </c>
      <c r="BU55" s="80" t="n">
        <v>0</v>
      </c>
      <c r="BV55" s="80" t="n">
        <v>105453.61464299</v>
      </c>
      <c r="BW55" s="80" t="n">
        <v>547.255787799174</v>
      </c>
      <c r="BX55" s="81" t="n">
        <v>0</v>
      </c>
      <c r="BY55" s="78" t="n">
        <v>108897.946488822</v>
      </c>
      <c r="BZ55" s="82" t="n">
        <v>182343</v>
      </c>
    </row>
    <row r="56" ht="15" customHeight="1">
      <c r="A56" s="37" t="s">
        <v>79</v>
      </c>
      <c r="B56" s="12" t="s">
        <v>147</v>
      </c>
      <c r="C56" s="75" t="n">
        <v>78.5612273599996</v>
      </c>
      <c r="D56" s="76" t="n">
        <v>38.2278061038901</v>
      </c>
      <c r="E56" s="76" t="n">
        <v>2.97014072300916</v>
      </c>
      <c r="F56" s="76" t="n">
        <v>2.85220208734821</v>
      </c>
      <c r="G56" s="76" t="n">
        <v>154.368336337131</v>
      </c>
      <c r="H56" s="76" t="n">
        <v>829.883972363993</v>
      </c>
      <c r="I56" s="76" t="n">
        <v>54.4128632158835</v>
      </c>
      <c r="J56" s="76" t="n">
        <v>816.31661385444</v>
      </c>
      <c r="K56" s="76" t="n">
        <v>54.5776172064319</v>
      </c>
      <c r="L56" s="76" t="n">
        <v>1492.59825654808</v>
      </c>
      <c r="M56" s="76" t="n">
        <v>119.060619629872</v>
      </c>
      <c r="N56" s="76" t="n">
        <v>69.9616525651409</v>
      </c>
      <c r="O56" s="76" t="n">
        <v>68.9787993710811</v>
      </c>
      <c r="P56" s="76" t="n">
        <v>73.1326470194522</v>
      </c>
      <c r="Q56" s="76" t="n">
        <v>23.2074516315352</v>
      </c>
      <c r="R56" s="76" t="n">
        <v>41.6559513921223</v>
      </c>
      <c r="S56" s="76" t="n">
        <v>430.752918843011</v>
      </c>
      <c r="T56" s="76" t="n">
        <v>4.95620800102418</v>
      </c>
      <c r="U56" s="76" t="n">
        <v>80.1555575795512</v>
      </c>
      <c r="V56" s="76" t="n">
        <v>9.53526055637957</v>
      </c>
      <c r="W56" s="76" t="n">
        <v>818.144525468783</v>
      </c>
      <c r="X56" s="76" t="n">
        <v>414.523388533752</v>
      </c>
      <c r="Y56" s="76" t="n">
        <v>44.7120190627789</v>
      </c>
      <c r="Z56" s="76" t="n">
        <v>651.917358920162</v>
      </c>
      <c r="AA56" s="76" t="n">
        <v>273.193527100519</v>
      </c>
      <c r="AB56" s="76" t="n">
        <v>168.218142459192</v>
      </c>
      <c r="AC56" s="76" t="n">
        <v>341.329970331148</v>
      </c>
      <c r="AD56" s="76" t="n">
        <v>70.6386903620338</v>
      </c>
      <c r="AE56" s="76" t="n">
        <v>216.004526978005</v>
      </c>
      <c r="AF56" s="76" t="n">
        <v>279.009326535678</v>
      </c>
      <c r="AG56" s="76" t="n">
        <v>520.241698409284</v>
      </c>
      <c r="AH56" s="76" t="n">
        <v>388.521150599438</v>
      </c>
      <c r="AI56" s="76" t="n">
        <v>1087.21879523584</v>
      </c>
      <c r="AJ56" s="76" t="n">
        <v>224.535353639296</v>
      </c>
      <c r="AK56" s="76" t="n">
        <v>82.4281365366828</v>
      </c>
      <c r="AL56" s="76" t="n">
        <v>240.459050704014</v>
      </c>
      <c r="AM56" s="76" t="n">
        <v>175.675430809102</v>
      </c>
      <c r="AN56" s="76" t="n">
        <v>1324.74943416296</v>
      </c>
      <c r="AO56" s="76" t="n">
        <v>576.177322948566</v>
      </c>
      <c r="AP56" s="76" t="n">
        <v>638.056014860803</v>
      </c>
      <c r="AQ56" s="76" t="n">
        <v>14546.8103122664</v>
      </c>
      <c r="AR56" s="76" t="n">
        <v>1470.83890499144</v>
      </c>
      <c r="AS56" s="76" t="n">
        <v>2.13424245459187</v>
      </c>
      <c r="AT56" s="76" t="n">
        <v>874.208214319673</v>
      </c>
      <c r="AU56" s="76" t="n">
        <v>2307.34104949866</v>
      </c>
      <c r="AV56" s="76" t="n">
        <v>91.2864525710113</v>
      </c>
      <c r="AW56" s="76" t="n">
        <v>172.268541765402</v>
      </c>
      <c r="AX56" s="76" t="n">
        <v>564.942261833996</v>
      </c>
      <c r="AY56" s="76" t="n">
        <v>1384.4598383146</v>
      </c>
      <c r="AZ56" s="76" t="n">
        <v>3418.2875625501</v>
      </c>
      <c r="BA56" s="76" t="n">
        <v>22296.6931909797</v>
      </c>
      <c r="BB56" s="76" t="n">
        <v>18766.4227908329</v>
      </c>
      <c r="BC56" s="76" t="n">
        <v>477.994018629261</v>
      </c>
      <c r="BD56" s="76" t="n">
        <v>4061.77518619531</v>
      </c>
      <c r="BE56" s="76" t="n">
        <v>102.044599496208</v>
      </c>
      <c r="BF56" s="76" t="n">
        <v>14709.252533099</v>
      </c>
      <c r="BG56" s="76" t="n">
        <v>636.012712177834</v>
      </c>
      <c r="BH56" s="76" t="n">
        <v>1655.913868281</v>
      </c>
      <c r="BI56" s="76" t="n">
        <v>299.826277978483</v>
      </c>
      <c r="BJ56" s="76" t="n">
        <v>17514.6871968993</v>
      </c>
      <c r="BK56" s="76" t="n">
        <v>1749.32983851739</v>
      </c>
      <c r="BL56" s="76" t="n">
        <v>617.529768644664</v>
      </c>
      <c r="BM56" s="76" t="n">
        <v>2644.30415191781</v>
      </c>
      <c r="BN56" s="76" t="n">
        <v>33.1251272736026</v>
      </c>
      <c r="BO56" s="76" t="n">
        <v>219.132016914878</v>
      </c>
      <c r="BP56" s="76" t="n">
        <v>2090.71574201048</v>
      </c>
      <c r="BQ56" s="77" t="n">
        <v>0</v>
      </c>
      <c r="BR56" s="78" t="n">
        <v>125689.256366461</v>
      </c>
      <c r="BS56" s="79" t="n">
        <v>14787.7506161273</v>
      </c>
      <c r="BT56" s="80" t="n">
        <v>4.5990584453076</v>
      </c>
      <c r="BU56" s="80" t="n">
        <v>0</v>
      </c>
      <c r="BV56" s="80" t="n">
        <v>2673.16091569958</v>
      </c>
      <c r="BW56" s="80" t="n">
        <v>124321.233807993</v>
      </c>
      <c r="BX56" s="81" t="n">
        <v>18.9992352739466</v>
      </c>
      <c r="BY56" s="78" t="n">
        <v>141805.743633539</v>
      </c>
      <c r="BZ56" s="82" t="n">
        <v>267495</v>
      </c>
    </row>
    <row r="57" ht="15" customHeight="1">
      <c r="A57" s="37" t="s">
        <v>80</v>
      </c>
      <c r="B57" s="12" t="s">
        <v>148</v>
      </c>
      <c r="C57" s="75" t="n">
        <v>6774.45363735561</v>
      </c>
      <c r="D57" s="76" t="n">
        <v>2164.35916929926</v>
      </c>
      <c r="E57" s="76" t="n">
        <v>554.543327481408</v>
      </c>
      <c r="F57" s="76" t="n">
        <v>885.115579223105</v>
      </c>
      <c r="G57" s="76" t="n">
        <v>4057.20995948502</v>
      </c>
      <c r="H57" s="76" t="n">
        <v>1336.06658956586</v>
      </c>
      <c r="I57" s="76" t="n">
        <v>516.128909193225</v>
      </c>
      <c r="J57" s="76" t="n">
        <v>5410.7058571376</v>
      </c>
      <c r="K57" s="76" t="n">
        <v>1980.85797703624</v>
      </c>
      <c r="L57" s="76" t="n">
        <v>5781.34998425221</v>
      </c>
      <c r="M57" s="76" t="n">
        <v>1477.56251638017</v>
      </c>
      <c r="N57" s="76" t="n">
        <v>279.293946766714</v>
      </c>
      <c r="O57" s="76" t="n">
        <v>812.610999833466</v>
      </c>
      <c r="P57" s="76" t="n">
        <v>822.192993003805</v>
      </c>
      <c r="Q57" s="76" t="n">
        <v>610.928764403447</v>
      </c>
      <c r="R57" s="76" t="n">
        <v>597.477974725583</v>
      </c>
      <c r="S57" s="76" t="n">
        <v>2297.44759548514</v>
      </c>
      <c r="T57" s="76" t="n">
        <v>287.333898518315</v>
      </c>
      <c r="U57" s="76" t="n">
        <v>3533.2884674964</v>
      </c>
      <c r="V57" s="76" t="n">
        <v>1286.56279276094</v>
      </c>
      <c r="W57" s="76" t="n">
        <v>4301.67439218897</v>
      </c>
      <c r="X57" s="76" t="n">
        <v>1608.02711382693</v>
      </c>
      <c r="Y57" s="76" t="n">
        <v>834.506839323118</v>
      </c>
      <c r="Z57" s="76" t="n">
        <v>1141.94735770092</v>
      </c>
      <c r="AA57" s="76" t="n">
        <v>1853.88049564663</v>
      </c>
      <c r="AB57" s="76" t="n">
        <v>2297.70326133718</v>
      </c>
      <c r="AC57" s="76" t="n">
        <v>3669.94303840636</v>
      </c>
      <c r="AD57" s="76" t="n">
        <v>1318.8452725158</v>
      </c>
      <c r="AE57" s="76" t="n">
        <v>1604.48551564571</v>
      </c>
      <c r="AF57" s="76" t="n">
        <v>2116.00485798062</v>
      </c>
      <c r="AG57" s="76" t="n">
        <v>1381.85511753792</v>
      </c>
      <c r="AH57" s="76" t="n">
        <v>2523.16541174406</v>
      </c>
      <c r="AI57" s="76" t="n">
        <v>2684.57473320914</v>
      </c>
      <c r="AJ57" s="76" t="n">
        <v>1016.99911185973</v>
      </c>
      <c r="AK57" s="76" t="n">
        <v>612.561805939901</v>
      </c>
      <c r="AL57" s="76" t="n">
        <v>987.959911272467</v>
      </c>
      <c r="AM57" s="76" t="n">
        <v>578.627956834768</v>
      </c>
      <c r="AN57" s="76" t="n">
        <v>7330.62391386673</v>
      </c>
      <c r="AO57" s="76" t="n">
        <v>1169.53465660079</v>
      </c>
      <c r="AP57" s="76" t="n">
        <v>7153.90906026614</v>
      </c>
      <c r="AQ57" s="76" t="n">
        <v>29588.063235462</v>
      </c>
      <c r="AR57" s="76" t="n">
        <v>7991.54947751746</v>
      </c>
      <c r="AS57" s="76" t="n">
        <v>677.007673498604</v>
      </c>
      <c r="AT57" s="76" t="n">
        <v>971.60803528406</v>
      </c>
      <c r="AU57" s="76" t="n">
        <v>3129.19077589597</v>
      </c>
      <c r="AV57" s="76" t="n">
        <v>573.177609845967</v>
      </c>
      <c r="AW57" s="76" t="n">
        <v>2306.65961883914</v>
      </c>
      <c r="AX57" s="76" t="n">
        <v>360.814705939269</v>
      </c>
      <c r="AY57" s="76" t="n">
        <v>903.06692375009</v>
      </c>
      <c r="AZ57" s="76" t="n">
        <v>8192.23493438744</v>
      </c>
      <c r="BA57" s="76" t="n">
        <v>2955.33076195757</v>
      </c>
      <c r="BB57" s="76" t="n">
        <v>110270.527883802</v>
      </c>
      <c r="BC57" s="76" t="n">
        <v>22913.2611652618</v>
      </c>
      <c r="BD57" s="76" t="n">
        <v>4008.58571366856</v>
      </c>
      <c r="BE57" s="76" t="n">
        <v>1228.63091938176</v>
      </c>
      <c r="BF57" s="76" t="n">
        <v>904.956654764462</v>
      </c>
      <c r="BG57" s="76" t="n">
        <v>1435.74044675746</v>
      </c>
      <c r="BH57" s="76" t="n">
        <v>4515.29419566166</v>
      </c>
      <c r="BI57" s="76" t="n">
        <v>701.155565218156</v>
      </c>
      <c r="BJ57" s="76" t="n">
        <v>52055.9932496898</v>
      </c>
      <c r="BK57" s="76" t="n">
        <v>847.067672269189</v>
      </c>
      <c r="BL57" s="76" t="n">
        <v>1360.97668608419</v>
      </c>
      <c r="BM57" s="76" t="n">
        <v>613.802210833378</v>
      </c>
      <c r="BN57" s="76" t="n">
        <v>4612.83821525518</v>
      </c>
      <c r="BO57" s="76" t="n">
        <v>821.756436652108</v>
      </c>
      <c r="BP57" s="76" t="n">
        <v>2400.61804005184</v>
      </c>
      <c r="BQ57" s="77" t="n">
        <v>0</v>
      </c>
      <c r="BR57" s="78" t="n">
        <v>353992.229570837</v>
      </c>
      <c r="BS57" s="79" t="n">
        <v>11393.0166729853</v>
      </c>
      <c r="BT57" s="80" t="n">
        <v>1784.05285711333</v>
      </c>
      <c r="BU57" s="80" t="n">
        <v>586.445491107213</v>
      </c>
      <c r="BV57" s="80" t="n">
        <v>349387.056160173</v>
      </c>
      <c r="BW57" s="80" t="n">
        <v>704.133812242732</v>
      </c>
      <c r="BX57" s="81" t="n">
        <v>0.0654355409772222</v>
      </c>
      <c r="BY57" s="78" t="n">
        <v>363854.770429163</v>
      </c>
      <c r="BZ57" s="82" t="n">
        <v>717847</v>
      </c>
    </row>
    <row r="58" ht="15" customHeight="1">
      <c r="A58" s="37" t="s">
        <v>81</v>
      </c>
      <c r="B58" s="12" t="s">
        <v>149</v>
      </c>
      <c r="C58" s="75" t="n">
        <v>8.01113595187298</v>
      </c>
      <c r="D58" s="76" t="n">
        <v>6.55461306541483</v>
      </c>
      <c r="E58" s="76" t="n">
        <v>7.28279904096117</v>
      </c>
      <c r="F58" s="76" t="n">
        <v>27.1844123472674</v>
      </c>
      <c r="G58" s="76" t="n">
        <v>444.486156722663</v>
      </c>
      <c r="H58" s="76" t="n">
        <v>86.5268489719204</v>
      </c>
      <c r="I58" s="76" t="n">
        <v>27.8815590368694</v>
      </c>
      <c r="J58" s="76" t="n">
        <v>917.485273341133</v>
      </c>
      <c r="K58" s="76" t="n">
        <v>260.339953194576</v>
      </c>
      <c r="L58" s="76" t="n">
        <v>546.608891971551</v>
      </c>
      <c r="M58" s="76" t="n">
        <v>75.6188326478346</v>
      </c>
      <c r="N58" s="76" t="n">
        <v>27.9385200721055</v>
      </c>
      <c r="O58" s="76" t="n">
        <v>328.275127514814</v>
      </c>
      <c r="P58" s="76" t="n">
        <v>389.607957990703</v>
      </c>
      <c r="Q58" s="76" t="n">
        <v>79.6657784480188</v>
      </c>
      <c r="R58" s="76" t="n">
        <v>58.894345908019</v>
      </c>
      <c r="S58" s="76" t="n">
        <v>228.496178262268</v>
      </c>
      <c r="T58" s="76" t="n">
        <v>52.1608160201304</v>
      </c>
      <c r="U58" s="76" t="n">
        <v>242.587798425835</v>
      </c>
      <c r="V58" s="76" t="n">
        <v>370.425113828342</v>
      </c>
      <c r="W58" s="76" t="n">
        <v>282.416735174937</v>
      </c>
      <c r="X58" s="76" t="n">
        <v>118.924663715893</v>
      </c>
      <c r="Y58" s="76" t="n">
        <v>177.692523131821</v>
      </c>
      <c r="Z58" s="76" t="n">
        <v>290.830257893218</v>
      </c>
      <c r="AA58" s="76" t="n">
        <v>499.829107923884</v>
      </c>
      <c r="AB58" s="76" t="n">
        <v>244.673324195539</v>
      </c>
      <c r="AC58" s="76" t="n">
        <v>359.495547579764</v>
      </c>
      <c r="AD58" s="76" t="n">
        <v>14.5656116925733</v>
      </c>
      <c r="AE58" s="76" t="n">
        <v>296.398587687017</v>
      </c>
      <c r="AF58" s="76" t="n">
        <v>181.608905912829</v>
      </c>
      <c r="AG58" s="76" t="n">
        <v>131.822824238824</v>
      </c>
      <c r="AH58" s="76" t="n">
        <v>300.819296728365</v>
      </c>
      <c r="AI58" s="76" t="n">
        <v>104.383961717712</v>
      </c>
      <c r="AJ58" s="76" t="n">
        <v>221.352374031073</v>
      </c>
      <c r="AK58" s="76" t="n">
        <v>41.971653181616</v>
      </c>
      <c r="AL58" s="76" t="n">
        <v>262.449286983259</v>
      </c>
      <c r="AM58" s="76" t="n">
        <v>55.7795363238352</v>
      </c>
      <c r="AN58" s="76" t="n">
        <v>686.098374602816</v>
      </c>
      <c r="AO58" s="76" t="n">
        <v>373.504066984852</v>
      </c>
      <c r="AP58" s="76" t="n">
        <v>891.125608424088</v>
      </c>
      <c r="AQ58" s="76" t="n">
        <v>47704.9376688881</v>
      </c>
      <c r="AR58" s="76" t="n">
        <v>1273.34536592128</v>
      </c>
      <c r="AS58" s="76" t="n">
        <v>113.54884713106</v>
      </c>
      <c r="AT58" s="76" t="n">
        <v>90.5434249007864</v>
      </c>
      <c r="AU58" s="76" t="n">
        <v>3796.41712504169</v>
      </c>
      <c r="AV58" s="76" t="n">
        <v>1079.73396160213</v>
      </c>
      <c r="AW58" s="76" t="n">
        <v>4343.03290216391</v>
      </c>
      <c r="AX58" s="76" t="n">
        <v>168.227253753856</v>
      </c>
      <c r="AY58" s="76" t="n">
        <v>455.134498556988</v>
      </c>
      <c r="AZ58" s="76" t="n">
        <v>1994.9539431212</v>
      </c>
      <c r="BA58" s="76" t="n">
        <v>2677.90021145992</v>
      </c>
      <c r="BB58" s="76" t="n">
        <v>4817.77949739116</v>
      </c>
      <c r="BC58" s="76" t="n">
        <v>1686.19274837774</v>
      </c>
      <c r="BD58" s="76" t="n">
        <v>5173.7763469636</v>
      </c>
      <c r="BE58" s="76" t="n">
        <v>816.780700532392</v>
      </c>
      <c r="BF58" s="76" t="n">
        <v>1536.22743512947</v>
      </c>
      <c r="BG58" s="76" t="n">
        <v>865.526587344817</v>
      </c>
      <c r="BH58" s="76" t="n">
        <v>3286.95873996322</v>
      </c>
      <c r="BI58" s="76" t="n">
        <v>303.176925611068</v>
      </c>
      <c r="BJ58" s="76" t="n">
        <v>2335.66500981849</v>
      </c>
      <c r="BK58" s="76" t="n">
        <v>567.935041038881</v>
      </c>
      <c r="BL58" s="76" t="n">
        <v>5333.83896002111</v>
      </c>
      <c r="BM58" s="76" t="n">
        <v>484.311169292414</v>
      </c>
      <c r="BN58" s="76" t="n">
        <v>2695.27314357742</v>
      </c>
      <c r="BO58" s="76" t="n">
        <v>3841.84212276793</v>
      </c>
      <c r="BP58" s="76" t="n">
        <v>3531.73162370241</v>
      </c>
      <c r="BQ58" s="77" t="n">
        <v>0</v>
      </c>
      <c r="BR58" s="78" t="n">
        <v>110696.565614959</v>
      </c>
      <c r="BS58" s="79" t="n">
        <v>3846.77129269656</v>
      </c>
      <c r="BT58" s="80" t="n">
        <v>0</v>
      </c>
      <c r="BU58" s="80" t="n">
        <v>0</v>
      </c>
      <c r="BV58" s="80" t="n">
        <v>643768.782380334</v>
      </c>
      <c r="BW58" s="80" t="n">
        <v>0.880712009709326</v>
      </c>
      <c r="BX58" s="81" t="n">
        <v>0</v>
      </c>
      <c r="BY58" s="78" t="n">
        <v>647616.434385041</v>
      </c>
      <c r="BZ58" s="82" t="n">
        <v>758313</v>
      </c>
    </row>
    <row r="59" ht="15" customHeight="1">
      <c r="A59" s="37" t="s">
        <v>82</v>
      </c>
      <c r="B59" s="12" t="s">
        <v>150</v>
      </c>
      <c r="C59" s="75" t="n">
        <v>38.5946133647307</v>
      </c>
      <c r="D59" s="76" t="n">
        <v>13.5379236165643</v>
      </c>
      <c r="E59" s="76" t="n">
        <v>40.5654788079615</v>
      </c>
      <c r="F59" s="76" t="n">
        <v>595.124414971721</v>
      </c>
      <c r="G59" s="76" t="n">
        <v>9210.73437769574</v>
      </c>
      <c r="H59" s="76" t="n">
        <v>2806.31696078931</v>
      </c>
      <c r="I59" s="76" t="n">
        <v>241.71248776521</v>
      </c>
      <c r="J59" s="76" t="n">
        <v>7313.94143810327</v>
      </c>
      <c r="K59" s="76" t="n">
        <v>1358.49891733124</v>
      </c>
      <c r="L59" s="76" t="n">
        <v>11327.8691485324</v>
      </c>
      <c r="M59" s="76" t="n">
        <v>3746.53453151364</v>
      </c>
      <c r="N59" s="76" t="n">
        <v>808.726972275514</v>
      </c>
      <c r="O59" s="76" t="n">
        <v>466.765701582718</v>
      </c>
      <c r="P59" s="76" t="n">
        <v>391.748443634847</v>
      </c>
      <c r="Q59" s="76" t="n">
        <v>246.877581200262</v>
      </c>
      <c r="R59" s="76" t="n">
        <v>488.444631611341</v>
      </c>
      <c r="S59" s="76" t="n">
        <v>3272.79276848795</v>
      </c>
      <c r="T59" s="76" t="n">
        <v>218.649631589519</v>
      </c>
      <c r="U59" s="76" t="n">
        <v>7010.8120749647</v>
      </c>
      <c r="V59" s="76" t="n">
        <v>1438.18173260831</v>
      </c>
      <c r="W59" s="76" t="n">
        <v>6543.8451155938</v>
      </c>
      <c r="X59" s="76" t="n">
        <v>4850.38137074719</v>
      </c>
      <c r="Y59" s="76" t="n">
        <v>2231.16872614257</v>
      </c>
      <c r="Z59" s="76" t="n">
        <v>4281.06174745621</v>
      </c>
      <c r="AA59" s="76" t="n">
        <v>2633.9981387414</v>
      </c>
      <c r="AB59" s="76" t="n">
        <v>3165.22837842165</v>
      </c>
      <c r="AC59" s="76" t="n">
        <v>2119.35521098516</v>
      </c>
      <c r="AD59" s="76" t="n">
        <v>852.068622388902</v>
      </c>
      <c r="AE59" s="76" t="n">
        <v>1022.15717206302</v>
      </c>
      <c r="AF59" s="76" t="n">
        <v>3267.84795657397</v>
      </c>
      <c r="AG59" s="76" t="n">
        <v>1720.55739863624</v>
      </c>
      <c r="AH59" s="76" t="n">
        <v>2598.813598542</v>
      </c>
      <c r="AI59" s="76" t="n">
        <v>3297.20223195187</v>
      </c>
      <c r="AJ59" s="76" t="n">
        <v>1367.6625327971</v>
      </c>
      <c r="AK59" s="76" t="n">
        <v>542.306577782078</v>
      </c>
      <c r="AL59" s="76" t="n">
        <v>691.581744879926</v>
      </c>
      <c r="AM59" s="76" t="n">
        <v>1010.98994234784</v>
      </c>
      <c r="AN59" s="76" t="n">
        <v>910.188584736545</v>
      </c>
      <c r="AO59" s="76" t="n">
        <v>2097.93939914002</v>
      </c>
      <c r="AP59" s="76" t="n">
        <v>4792.85840029286</v>
      </c>
      <c r="AQ59" s="76" t="n">
        <v>44910.5517227547</v>
      </c>
      <c r="AR59" s="76" t="n">
        <v>3180.80949796651</v>
      </c>
      <c r="AS59" s="76" t="n">
        <v>266.694230923913</v>
      </c>
      <c r="AT59" s="76" t="n">
        <v>515.443037729257</v>
      </c>
      <c r="AU59" s="76" t="n">
        <v>3329.46262762922</v>
      </c>
      <c r="AV59" s="76" t="n">
        <v>288.113557100993</v>
      </c>
      <c r="AW59" s="76" t="n">
        <v>1296.67650803409</v>
      </c>
      <c r="AX59" s="76" t="n">
        <v>436.440982826394</v>
      </c>
      <c r="AY59" s="76" t="n">
        <v>3029.97715790755</v>
      </c>
      <c r="AZ59" s="76" t="n">
        <v>3331.00171112925</v>
      </c>
      <c r="BA59" s="76" t="n">
        <v>5687.35043072147</v>
      </c>
      <c r="BB59" s="76" t="n">
        <v>16615.896472086</v>
      </c>
      <c r="BC59" s="76" t="n">
        <v>3068.5861218425</v>
      </c>
      <c r="BD59" s="76" t="n">
        <v>19466.0905310486</v>
      </c>
      <c r="BE59" s="76" t="n">
        <v>6331.51533270741</v>
      </c>
      <c r="BF59" s="76" t="n">
        <v>797.125335254345</v>
      </c>
      <c r="BG59" s="76" t="n">
        <v>1312.72606711959</v>
      </c>
      <c r="BH59" s="76" t="n">
        <v>5763.93793280846</v>
      </c>
      <c r="BI59" s="76" t="n">
        <v>2045.39383749542</v>
      </c>
      <c r="BJ59" s="76" t="n">
        <v>5214.49302900427</v>
      </c>
      <c r="BK59" s="76" t="n">
        <v>149.763591021409</v>
      </c>
      <c r="BL59" s="76" t="n">
        <v>3143.75730543877</v>
      </c>
      <c r="BM59" s="76" t="n">
        <v>367.712315557526</v>
      </c>
      <c r="BN59" s="76" t="n">
        <v>4605.57694075747</v>
      </c>
      <c r="BO59" s="76" t="n">
        <v>1339.13400819916</v>
      </c>
      <c r="BP59" s="76" t="n">
        <v>4134.73388590191</v>
      </c>
      <c r="BQ59" s="77" t="n">
        <v>0</v>
      </c>
      <c r="BR59" s="78" t="n">
        <v>241662.606851634</v>
      </c>
      <c r="BS59" s="79" t="n">
        <v>22236.7523740862</v>
      </c>
      <c r="BT59" s="80" t="n">
        <v>0.162711786428189</v>
      </c>
      <c r="BU59" s="80" t="n">
        <v>0</v>
      </c>
      <c r="BV59" s="80" t="n">
        <v>21125.2987637678</v>
      </c>
      <c r="BW59" s="80" t="n">
        <v>5.17929872601412</v>
      </c>
      <c r="BX59" s="81" t="n">
        <v>0</v>
      </c>
      <c r="BY59" s="78" t="n">
        <v>43367.3931483664</v>
      </c>
      <c r="BZ59" s="82" t="n">
        <v>285030</v>
      </c>
    </row>
    <row r="60" ht="15" customHeight="1">
      <c r="A60" s="37" t="s">
        <v>83</v>
      </c>
      <c r="B60" s="12" t="s">
        <v>151</v>
      </c>
      <c r="C60" s="75" t="n">
        <v>952.526103268853</v>
      </c>
      <c r="D60" s="76" t="n">
        <v>34.7686840023561</v>
      </c>
      <c r="E60" s="76" t="n">
        <v>0.369037645791603</v>
      </c>
      <c r="F60" s="76" t="n">
        <v>60.2903216407845</v>
      </c>
      <c r="G60" s="76" t="n">
        <v>1888.89955079369</v>
      </c>
      <c r="H60" s="76" t="n">
        <v>1102.21421777233</v>
      </c>
      <c r="I60" s="76" t="n">
        <v>166.288730650027</v>
      </c>
      <c r="J60" s="76" t="n">
        <v>1406.43441564732</v>
      </c>
      <c r="K60" s="76" t="n">
        <v>617.165279681369</v>
      </c>
      <c r="L60" s="76" t="n">
        <v>1250.4852143725</v>
      </c>
      <c r="M60" s="76" t="n">
        <v>247.928604076442</v>
      </c>
      <c r="N60" s="76" t="n">
        <v>141.996272195019</v>
      </c>
      <c r="O60" s="76" t="n">
        <v>72.4114679871383</v>
      </c>
      <c r="P60" s="76" t="n">
        <v>162.052310772252</v>
      </c>
      <c r="Q60" s="76" t="n">
        <v>93.7983770885718</v>
      </c>
      <c r="R60" s="76" t="n">
        <v>107.585912901757</v>
      </c>
      <c r="S60" s="76" t="n">
        <v>721.816913537631</v>
      </c>
      <c r="T60" s="76" t="n">
        <v>39.1296931335635</v>
      </c>
      <c r="U60" s="76" t="n">
        <v>242.079638922572</v>
      </c>
      <c r="V60" s="76" t="n">
        <v>517.680231781573</v>
      </c>
      <c r="W60" s="76" t="n">
        <v>1245.60211962695</v>
      </c>
      <c r="X60" s="76" t="n">
        <v>713.656153921185</v>
      </c>
      <c r="Y60" s="76" t="n">
        <v>406.867568008652</v>
      </c>
      <c r="Z60" s="76" t="n">
        <v>998.324517718356</v>
      </c>
      <c r="AA60" s="76" t="n">
        <v>1016.68854091786</v>
      </c>
      <c r="AB60" s="76" t="n">
        <v>651.928892185277</v>
      </c>
      <c r="AC60" s="76" t="n">
        <v>487.94971011062</v>
      </c>
      <c r="AD60" s="76" t="n">
        <v>341.215202375802</v>
      </c>
      <c r="AE60" s="76" t="n">
        <v>533.216460992031</v>
      </c>
      <c r="AF60" s="76" t="n">
        <v>550.377008537196</v>
      </c>
      <c r="AG60" s="76" t="n">
        <v>391.031568987829</v>
      </c>
      <c r="AH60" s="76" t="n">
        <v>2267.61668737888</v>
      </c>
      <c r="AI60" s="76" t="n">
        <v>1423.71645866742</v>
      </c>
      <c r="AJ60" s="76" t="n">
        <v>720.288559823707</v>
      </c>
      <c r="AK60" s="76" t="n">
        <v>114.158458121502</v>
      </c>
      <c r="AL60" s="76" t="n">
        <v>283.617422653831</v>
      </c>
      <c r="AM60" s="76" t="n">
        <v>224.364323148437</v>
      </c>
      <c r="AN60" s="76" t="n">
        <v>1905.25809847007</v>
      </c>
      <c r="AO60" s="76" t="n">
        <v>555.046430232299</v>
      </c>
      <c r="AP60" s="76" t="n">
        <v>2755.14818023506</v>
      </c>
      <c r="AQ60" s="76" t="n">
        <v>2030.67180486295</v>
      </c>
      <c r="AR60" s="76" t="n">
        <v>427.344683647812</v>
      </c>
      <c r="AS60" s="76" t="n">
        <v>27.878474952679</v>
      </c>
      <c r="AT60" s="76" t="n">
        <v>0.543184424981514</v>
      </c>
      <c r="AU60" s="76" t="n">
        <v>5082.11175753521</v>
      </c>
      <c r="AV60" s="76" t="n">
        <v>10.1670525210702</v>
      </c>
      <c r="AW60" s="76" t="n">
        <v>27.2715877483407</v>
      </c>
      <c r="AX60" s="76" t="n">
        <v>1.27949400675013</v>
      </c>
      <c r="AY60" s="76" t="n">
        <v>2.60467049689076</v>
      </c>
      <c r="AZ60" s="76" t="n">
        <v>19.6269505425007</v>
      </c>
      <c r="BA60" s="76" t="n">
        <v>515.976973793779</v>
      </c>
      <c r="BB60" s="76" t="n">
        <v>476.095161280681</v>
      </c>
      <c r="BC60" s="76" t="n">
        <v>24.0705997668417</v>
      </c>
      <c r="BD60" s="76" t="n">
        <v>28.6050487907955</v>
      </c>
      <c r="BE60" s="76" t="n">
        <v>2913.36187080691</v>
      </c>
      <c r="BF60" s="76" t="n">
        <v>8.9754727324857</v>
      </c>
      <c r="BG60" s="76" t="n">
        <v>86.9420290274465</v>
      </c>
      <c r="BH60" s="76" t="n">
        <v>45.7601106509263</v>
      </c>
      <c r="BI60" s="76" t="n">
        <v>1.95187079721388</v>
      </c>
      <c r="BJ60" s="76" t="n">
        <v>5326.64748135777</v>
      </c>
      <c r="BK60" s="76" t="n">
        <v>1344.6880350966</v>
      </c>
      <c r="BL60" s="76" t="n">
        <v>139.464057600177</v>
      </c>
      <c r="BM60" s="76" t="n">
        <v>2091.57227005344</v>
      </c>
      <c r="BN60" s="76" t="n">
        <v>17.7604336724243</v>
      </c>
      <c r="BO60" s="76" t="n">
        <v>20.891049678399</v>
      </c>
      <c r="BP60" s="76" t="n">
        <v>19.8670882504761</v>
      </c>
      <c r="BQ60" s="77" t="n">
        <v>0</v>
      </c>
      <c r="BR60" s="78" t="n">
        <v>48104.1225540801</v>
      </c>
      <c r="BS60" s="79" t="n">
        <v>27114.2078989813</v>
      </c>
      <c r="BT60" s="80" t="n">
        <v>0.350908551453564</v>
      </c>
      <c r="BU60" s="80" t="n">
        <v>0</v>
      </c>
      <c r="BV60" s="80" t="n">
        <v>1240.73785462638</v>
      </c>
      <c r="BW60" s="80" t="n">
        <v>8619.00595665251</v>
      </c>
      <c r="BX60" s="81" t="n">
        <v>12.5748271083577</v>
      </c>
      <c r="BY60" s="78" t="n">
        <v>36986.87744592</v>
      </c>
      <c r="BZ60" s="82" t="n">
        <v>85091</v>
      </c>
    </row>
    <row r="61" ht="15" customHeight="1">
      <c r="A61" s="37" t="s">
        <v>84</v>
      </c>
      <c r="B61" s="12" t="s">
        <v>152</v>
      </c>
      <c r="C61" s="75" t="n">
        <v>24.7276179747008</v>
      </c>
      <c r="D61" s="76" t="n">
        <v>528.854987717022</v>
      </c>
      <c r="E61" s="76" t="n">
        <v>122.9326804933</v>
      </c>
      <c r="F61" s="76" t="n">
        <v>59.5484820199233</v>
      </c>
      <c r="G61" s="76" t="n">
        <v>927.879623992401</v>
      </c>
      <c r="H61" s="76" t="n">
        <v>39.8516003018167</v>
      </c>
      <c r="I61" s="76" t="n">
        <v>0.899469143982971</v>
      </c>
      <c r="J61" s="76" t="n">
        <v>3883.35967887977</v>
      </c>
      <c r="K61" s="76" t="n">
        <v>512.816840631128</v>
      </c>
      <c r="L61" s="76" t="n">
        <v>5227.31819835878</v>
      </c>
      <c r="M61" s="76" t="n">
        <v>7173.84092311225</v>
      </c>
      <c r="N61" s="76" t="n">
        <v>406.663758053892</v>
      </c>
      <c r="O61" s="76" t="n">
        <v>129.818608072858</v>
      </c>
      <c r="P61" s="76" t="n">
        <v>523.40191296552</v>
      </c>
      <c r="Q61" s="76" t="n">
        <v>895.785721585432</v>
      </c>
      <c r="R61" s="76" t="n">
        <v>87.7960256880078</v>
      </c>
      <c r="S61" s="76" t="n">
        <v>952.657036322596</v>
      </c>
      <c r="T61" s="76" t="n">
        <v>75.0932282737084</v>
      </c>
      <c r="U61" s="76" t="n">
        <v>375.549102954419</v>
      </c>
      <c r="V61" s="76" t="n">
        <v>321.271074540773</v>
      </c>
      <c r="W61" s="76" t="n">
        <v>237.119442117986</v>
      </c>
      <c r="X61" s="76" t="n">
        <v>803.884297989894</v>
      </c>
      <c r="Y61" s="76" t="n">
        <v>1720.21532068382</v>
      </c>
      <c r="Z61" s="76" t="n">
        <v>2850.03162727506</v>
      </c>
      <c r="AA61" s="76" t="n">
        <v>873.599667204525</v>
      </c>
      <c r="AB61" s="76" t="n">
        <v>477.505448470623</v>
      </c>
      <c r="AC61" s="76" t="n">
        <v>390.885094232414</v>
      </c>
      <c r="AD61" s="76" t="n">
        <v>29.339127788093</v>
      </c>
      <c r="AE61" s="76" t="n">
        <v>793.377337690899</v>
      </c>
      <c r="AF61" s="76" t="n">
        <v>1756.84344511313</v>
      </c>
      <c r="AG61" s="76" t="n">
        <v>884.567481494526</v>
      </c>
      <c r="AH61" s="76" t="n">
        <v>828.262758612974</v>
      </c>
      <c r="AI61" s="76" t="n">
        <v>4383.08956126857</v>
      </c>
      <c r="AJ61" s="76" t="n">
        <v>216.893899739763</v>
      </c>
      <c r="AK61" s="76" t="n">
        <v>301.59879998034</v>
      </c>
      <c r="AL61" s="76" t="n">
        <v>644.18474689377</v>
      </c>
      <c r="AM61" s="76" t="n">
        <v>203.090392322571</v>
      </c>
      <c r="AN61" s="76" t="n">
        <v>2944.82825159953</v>
      </c>
      <c r="AO61" s="76" t="n">
        <v>324.780581474384</v>
      </c>
      <c r="AP61" s="76" t="n">
        <v>2027.78445553116</v>
      </c>
      <c r="AQ61" s="76" t="n">
        <v>32624.9772647372</v>
      </c>
      <c r="AR61" s="76" t="n">
        <v>1195.16210063509</v>
      </c>
      <c r="AS61" s="76" t="n">
        <v>94.7855140699913</v>
      </c>
      <c r="AT61" s="76" t="n">
        <v>196.490385445726</v>
      </c>
      <c r="AU61" s="76" t="n">
        <v>2379.11231448061</v>
      </c>
      <c r="AV61" s="76" t="n">
        <v>405.919184598382</v>
      </c>
      <c r="AW61" s="76" t="n">
        <v>1004.93079299711</v>
      </c>
      <c r="AX61" s="76" t="n">
        <v>825.0000127443</v>
      </c>
      <c r="AY61" s="76" t="n">
        <v>2377.17973877315</v>
      </c>
      <c r="AZ61" s="76" t="n">
        <v>3370.73482112751</v>
      </c>
      <c r="BA61" s="76" t="n">
        <v>4383.24439124515</v>
      </c>
      <c r="BB61" s="76" t="n">
        <v>12260.7534963705</v>
      </c>
      <c r="BC61" s="76" t="n">
        <v>1140.59379664359</v>
      </c>
      <c r="BD61" s="76" t="n">
        <v>6128.29394922567</v>
      </c>
      <c r="BE61" s="76" t="n">
        <v>737.373352653307</v>
      </c>
      <c r="BF61" s="76" t="n">
        <v>4268.1828930483</v>
      </c>
      <c r="BG61" s="76" t="n">
        <v>1680.80467326894</v>
      </c>
      <c r="BH61" s="76" t="n">
        <v>2534.57908379804</v>
      </c>
      <c r="BI61" s="76" t="n">
        <v>306.96014166833</v>
      </c>
      <c r="BJ61" s="76" t="n">
        <v>4163.16600860783</v>
      </c>
      <c r="BK61" s="76" t="n">
        <v>757.563989109805</v>
      </c>
      <c r="BL61" s="76" t="n">
        <v>3847.43243634503</v>
      </c>
      <c r="BM61" s="76" t="n">
        <v>1503.74321809307</v>
      </c>
      <c r="BN61" s="76" t="n">
        <v>46.2525294298161</v>
      </c>
      <c r="BO61" s="76" t="n">
        <v>1975.48134220711</v>
      </c>
      <c r="BP61" s="76" t="n">
        <v>2355.82581789148</v>
      </c>
      <c r="BQ61" s="77" t="n">
        <v>0</v>
      </c>
      <c r="BR61" s="78" t="n">
        <v>137526.491557781</v>
      </c>
      <c r="BS61" s="79" t="n">
        <v>6051.52535300232</v>
      </c>
      <c r="BT61" s="80" t="n">
        <v>0.060771872039444</v>
      </c>
      <c r="BU61" s="80" t="n">
        <v>0</v>
      </c>
      <c r="BV61" s="80" t="n">
        <v>2711.98788047064</v>
      </c>
      <c r="BW61" s="80" t="n">
        <v>1.93443687357154</v>
      </c>
      <c r="BX61" s="81" t="n">
        <v>0</v>
      </c>
      <c r="BY61" s="78" t="n">
        <v>8765.50844221857</v>
      </c>
      <c r="BZ61" s="82" t="n">
        <v>146292</v>
      </c>
    </row>
    <row r="62" ht="15" customHeight="1">
      <c r="A62" s="37" t="s">
        <v>85</v>
      </c>
      <c r="B62" s="12" t="s">
        <v>153</v>
      </c>
      <c r="C62" s="75" t="n">
        <v>329.029479097287</v>
      </c>
      <c r="D62" s="76" t="n">
        <v>78.641265884802</v>
      </c>
      <c r="E62" s="76" t="n">
        <v>90.8632717741055</v>
      </c>
      <c r="F62" s="76" t="n">
        <v>209.409035501701</v>
      </c>
      <c r="G62" s="76" t="n">
        <v>7487.00605045142</v>
      </c>
      <c r="H62" s="76" t="n">
        <v>2705.28690674697</v>
      </c>
      <c r="I62" s="76" t="n">
        <v>206.427389451471</v>
      </c>
      <c r="J62" s="76" t="n">
        <v>328.003495161845</v>
      </c>
      <c r="K62" s="76" t="n">
        <v>519.98175565695</v>
      </c>
      <c r="L62" s="76" t="n">
        <v>910.804685377578</v>
      </c>
      <c r="M62" s="76" t="n">
        <v>319.951629844218</v>
      </c>
      <c r="N62" s="76" t="n">
        <v>30.3844105421188</v>
      </c>
      <c r="O62" s="76" t="n">
        <v>63.2985935168766</v>
      </c>
      <c r="P62" s="76" t="n">
        <v>69.4703362658657</v>
      </c>
      <c r="Q62" s="76" t="n">
        <v>42.5549455484557</v>
      </c>
      <c r="R62" s="76" t="n">
        <v>191.728862736804</v>
      </c>
      <c r="S62" s="76" t="n">
        <v>854.176482691728</v>
      </c>
      <c r="T62" s="76" t="n">
        <v>130.472022445274</v>
      </c>
      <c r="U62" s="76" t="n">
        <v>473.243795891285</v>
      </c>
      <c r="V62" s="76" t="n">
        <v>138.469873007856</v>
      </c>
      <c r="W62" s="76" t="n">
        <v>501.745256925632</v>
      </c>
      <c r="X62" s="76" t="n">
        <v>329.74863162724</v>
      </c>
      <c r="Y62" s="76" t="n">
        <v>67.613516465547</v>
      </c>
      <c r="Z62" s="76" t="n">
        <v>155.91489048666</v>
      </c>
      <c r="AA62" s="76" t="n">
        <v>366.015604140052</v>
      </c>
      <c r="AB62" s="76" t="n">
        <v>408.18054136662</v>
      </c>
      <c r="AC62" s="76" t="n">
        <v>726.588819680849</v>
      </c>
      <c r="AD62" s="76" t="n">
        <v>262.44819926269</v>
      </c>
      <c r="AE62" s="76" t="n">
        <v>539.614736582598</v>
      </c>
      <c r="AF62" s="76" t="n">
        <v>170.298086667651</v>
      </c>
      <c r="AG62" s="76" t="n">
        <v>155.104169602007</v>
      </c>
      <c r="AH62" s="76" t="n">
        <v>537.646071367173</v>
      </c>
      <c r="AI62" s="76" t="n">
        <v>564.648730520584</v>
      </c>
      <c r="AJ62" s="76" t="n">
        <v>323.26084520679</v>
      </c>
      <c r="AK62" s="76" t="n">
        <v>194.263462618744</v>
      </c>
      <c r="AL62" s="76" t="n">
        <v>199.534560334614</v>
      </c>
      <c r="AM62" s="76" t="n">
        <v>264.054205191714</v>
      </c>
      <c r="AN62" s="76" t="n">
        <v>395.155198555699</v>
      </c>
      <c r="AO62" s="76" t="n">
        <v>1408.80963864593</v>
      </c>
      <c r="AP62" s="76" t="n">
        <v>1374.37700843762</v>
      </c>
      <c r="AQ62" s="76" t="n">
        <v>7175.87595679312</v>
      </c>
      <c r="AR62" s="76" t="n">
        <v>2991.44130779925</v>
      </c>
      <c r="AS62" s="76" t="n">
        <v>1191.92313241644</v>
      </c>
      <c r="AT62" s="76" t="n">
        <v>1627.65433792946</v>
      </c>
      <c r="AU62" s="76" t="n">
        <v>2133.04956238656</v>
      </c>
      <c r="AV62" s="76" t="n">
        <v>94.1942647466889</v>
      </c>
      <c r="AW62" s="76" t="n">
        <v>546.86652970175</v>
      </c>
      <c r="AX62" s="76" t="n">
        <v>193.457904951299</v>
      </c>
      <c r="AY62" s="76" t="n">
        <v>499.508504493829</v>
      </c>
      <c r="AZ62" s="76" t="n">
        <v>2048.78202874686</v>
      </c>
      <c r="BA62" s="76" t="n">
        <v>2149.28174090586</v>
      </c>
      <c r="BB62" s="76" t="n">
        <v>777.737555152346</v>
      </c>
      <c r="BC62" s="76" t="n">
        <v>239.273972937103</v>
      </c>
      <c r="BD62" s="76" t="n">
        <v>590.812737458434</v>
      </c>
      <c r="BE62" s="76" t="n">
        <v>665.022173795398</v>
      </c>
      <c r="BF62" s="76" t="n">
        <v>298.750800838873</v>
      </c>
      <c r="BG62" s="76" t="n">
        <v>1305.89379666859</v>
      </c>
      <c r="BH62" s="76" t="n">
        <v>907.845351539876</v>
      </c>
      <c r="BI62" s="76" t="n">
        <v>310.554649124555</v>
      </c>
      <c r="BJ62" s="76" t="n">
        <v>4196.49827331344</v>
      </c>
      <c r="BK62" s="76" t="n">
        <v>1463.0060103379</v>
      </c>
      <c r="BL62" s="76" t="n">
        <v>1299.72912106214</v>
      </c>
      <c r="BM62" s="76" t="n">
        <v>2143.9773130547</v>
      </c>
      <c r="BN62" s="76" t="n">
        <v>582.714437641528</v>
      </c>
      <c r="BO62" s="76" t="n">
        <v>348.71742535744</v>
      </c>
      <c r="BP62" s="76" t="n">
        <v>230.541414983423</v>
      </c>
      <c r="BQ62" s="77" t="n">
        <v>0</v>
      </c>
      <c r="BR62" s="78" t="n">
        <v>60137.3367654179</v>
      </c>
      <c r="BS62" s="79" t="n">
        <v>8284.47445382442</v>
      </c>
      <c r="BT62" s="80" t="n">
        <v>2.15888617081677</v>
      </c>
      <c r="BU62" s="80" t="n">
        <v>0</v>
      </c>
      <c r="BV62" s="80" t="n">
        <v>5839.01778538963</v>
      </c>
      <c r="BW62" s="80" t="n">
        <v>932.838090767554</v>
      </c>
      <c r="BX62" s="81" t="n">
        <v>7.17401842969959</v>
      </c>
      <c r="BY62" s="78" t="n">
        <v>15065.6632345821</v>
      </c>
      <c r="BZ62" s="82" t="n">
        <v>75203</v>
      </c>
    </row>
    <row r="63" ht="15" customHeight="1">
      <c r="A63" s="37" t="s">
        <v>86</v>
      </c>
      <c r="B63" s="12" t="s">
        <v>154</v>
      </c>
      <c r="C63" s="75" t="n">
        <v>49.1546305480876</v>
      </c>
      <c r="D63" s="76" t="n">
        <v>24.1029911848381</v>
      </c>
      <c r="E63" s="76" t="n">
        <v>34.9086875020978</v>
      </c>
      <c r="F63" s="76" t="n">
        <v>976.930192879658</v>
      </c>
      <c r="G63" s="76" t="n">
        <v>1162.4217111077</v>
      </c>
      <c r="H63" s="76" t="n">
        <v>2152.92480824439</v>
      </c>
      <c r="I63" s="76" t="n">
        <v>355.694192588741</v>
      </c>
      <c r="J63" s="76" t="n">
        <v>1312.27173063884</v>
      </c>
      <c r="K63" s="76" t="n">
        <v>1130.51248643617</v>
      </c>
      <c r="L63" s="76" t="n">
        <v>1891.69032791048</v>
      </c>
      <c r="M63" s="76" t="n">
        <v>1597.3340725623</v>
      </c>
      <c r="N63" s="76" t="n">
        <v>306.112507657357</v>
      </c>
      <c r="O63" s="76" t="n">
        <v>249.921306020697</v>
      </c>
      <c r="P63" s="76" t="n">
        <v>317.607652141293</v>
      </c>
      <c r="Q63" s="76" t="n">
        <v>341.618499067314</v>
      </c>
      <c r="R63" s="76" t="n">
        <v>107.658502141405</v>
      </c>
      <c r="S63" s="76" t="n">
        <v>1080.38788959905</v>
      </c>
      <c r="T63" s="76" t="n">
        <v>39.1986202127903</v>
      </c>
      <c r="U63" s="76" t="n">
        <v>423.706799651497</v>
      </c>
      <c r="V63" s="76" t="n">
        <v>1115.91070754638</v>
      </c>
      <c r="W63" s="76" t="n">
        <v>820.927754900189</v>
      </c>
      <c r="X63" s="76" t="n">
        <v>1110.61157418606</v>
      </c>
      <c r="Y63" s="76" t="n">
        <v>450.513097111294</v>
      </c>
      <c r="Z63" s="76" t="n">
        <v>1243.90788328997</v>
      </c>
      <c r="AA63" s="76" t="n">
        <v>977.021752610854</v>
      </c>
      <c r="AB63" s="76" t="n">
        <v>1525.44946613764</v>
      </c>
      <c r="AC63" s="76" t="n">
        <v>819.917984464185</v>
      </c>
      <c r="AD63" s="76" t="n">
        <v>995.696407687358</v>
      </c>
      <c r="AE63" s="76" t="n">
        <v>1234.67770578922</v>
      </c>
      <c r="AF63" s="76" t="n">
        <v>1174.96669349986</v>
      </c>
      <c r="AG63" s="76" t="n">
        <v>942.799262901608</v>
      </c>
      <c r="AH63" s="76" t="n">
        <v>3273.39061037386</v>
      </c>
      <c r="AI63" s="76" t="n">
        <v>1498.13916211289</v>
      </c>
      <c r="AJ63" s="76" t="n">
        <v>484.815687203616</v>
      </c>
      <c r="AK63" s="76" t="n">
        <v>135.312907611734</v>
      </c>
      <c r="AL63" s="76" t="n">
        <v>406.673657328222</v>
      </c>
      <c r="AM63" s="76" t="n">
        <v>461.444068953857</v>
      </c>
      <c r="AN63" s="76" t="n">
        <v>2810.11679006943</v>
      </c>
      <c r="AO63" s="76" t="n">
        <v>619.53817233496</v>
      </c>
      <c r="AP63" s="76" t="n">
        <v>2437.89066827415</v>
      </c>
      <c r="AQ63" s="76" t="n">
        <v>52185.5867657651</v>
      </c>
      <c r="AR63" s="76" t="n">
        <v>3170.84060899067</v>
      </c>
      <c r="AS63" s="76" t="n">
        <v>172.456848091532</v>
      </c>
      <c r="AT63" s="76" t="n">
        <v>1064.45550500786</v>
      </c>
      <c r="AU63" s="76" t="n">
        <v>4754.00612585669</v>
      </c>
      <c r="AV63" s="76" t="n">
        <v>1081.85886932322</v>
      </c>
      <c r="AW63" s="76" t="n">
        <v>2557.37073295639</v>
      </c>
      <c r="AX63" s="76" t="n">
        <v>251.2484727466</v>
      </c>
      <c r="AY63" s="76" t="n">
        <v>1080.521539778</v>
      </c>
      <c r="AZ63" s="76" t="n">
        <v>23061.2590727913</v>
      </c>
      <c r="BA63" s="76" t="n">
        <v>13312.0575239058</v>
      </c>
      <c r="BB63" s="76" t="n">
        <v>24163.9596224174</v>
      </c>
      <c r="BC63" s="76" t="n">
        <v>1736.81038801406</v>
      </c>
      <c r="BD63" s="76" t="n">
        <v>6116.89888895809</v>
      </c>
      <c r="BE63" s="76" t="n">
        <v>853.536100853434</v>
      </c>
      <c r="BF63" s="76" t="n">
        <v>1400.00394461908</v>
      </c>
      <c r="BG63" s="76" t="n">
        <v>1014.75448011297</v>
      </c>
      <c r="BH63" s="76" t="n">
        <v>8428.35576925554</v>
      </c>
      <c r="BI63" s="76" t="n">
        <v>666.435415645373</v>
      </c>
      <c r="BJ63" s="76" t="n">
        <v>26556.5946937013</v>
      </c>
      <c r="BK63" s="76" t="n">
        <v>13100.7508949831</v>
      </c>
      <c r="BL63" s="76" t="n">
        <v>6011.8092087411</v>
      </c>
      <c r="BM63" s="76" t="n">
        <v>14569.6315483946</v>
      </c>
      <c r="BN63" s="76" t="n">
        <v>4399.2074526224</v>
      </c>
      <c r="BO63" s="76" t="n">
        <v>1395.2094009587</v>
      </c>
      <c r="BP63" s="76" t="n">
        <v>7261.92702814425</v>
      </c>
      <c r="BQ63" s="77" t="n">
        <v>0</v>
      </c>
      <c r="BR63" s="78" t="n">
        <v>258461.426525117</v>
      </c>
      <c r="BS63" s="79" t="n">
        <v>9496.10990759685</v>
      </c>
      <c r="BT63" s="80" t="n">
        <v>0.278374381600034</v>
      </c>
      <c r="BU63" s="80" t="n">
        <v>39053.0000561864</v>
      </c>
      <c r="BV63" s="80" t="n">
        <v>11997.5982092393</v>
      </c>
      <c r="BW63" s="80" t="n">
        <v>52.5869274792257</v>
      </c>
      <c r="BX63" s="81" t="n">
        <v>0</v>
      </c>
      <c r="BY63" s="78" t="n">
        <v>60599.5734748834</v>
      </c>
      <c r="BZ63" s="82" t="n">
        <v>319061</v>
      </c>
    </row>
    <row r="64" ht="15" customHeight="1">
      <c r="A64" s="37" t="s">
        <v>87</v>
      </c>
      <c r="B64" s="12" t="s">
        <v>155</v>
      </c>
      <c r="C64" s="75" t="n">
        <v>3.977417370915</v>
      </c>
      <c r="D64" s="76" t="n">
        <v>1.60662412415061</v>
      </c>
      <c r="E64" s="76" t="n">
        <v>2.12639537907481</v>
      </c>
      <c r="F64" s="76" t="n">
        <v>10.1139285855543</v>
      </c>
      <c r="G64" s="76" t="n">
        <v>145.426521129055</v>
      </c>
      <c r="H64" s="76" t="n">
        <v>190.970800822765</v>
      </c>
      <c r="I64" s="76" t="n">
        <v>25.1462628991297</v>
      </c>
      <c r="J64" s="76" t="n">
        <v>524.284905631539</v>
      </c>
      <c r="K64" s="76" t="n">
        <v>240.284155070276</v>
      </c>
      <c r="L64" s="76" t="n">
        <v>404.125657932402</v>
      </c>
      <c r="M64" s="76" t="n">
        <v>146.25385220627</v>
      </c>
      <c r="N64" s="76" t="n">
        <v>175.622837660961</v>
      </c>
      <c r="O64" s="76" t="n">
        <v>36.6516331011912</v>
      </c>
      <c r="P64" s="76" t="n">
        <v>35.0899745092023</v>
      </c>
      <c r="Q64" s="76" t="n">
        <v>37.0099124449644</v>
      </c>
      <c r="R64" s="76" t="n">
        <v>100.877779532616</v>
      </c>
      <c r="S64" s="76" t="n">
        <v>726.021938223689</v>
      </c>
      <c r="T64" s="76" t="n">
        <v>16.1933318901373</v>
      </c>
      <c r="U64" s="76" t="n">
        <v>172.852745831204</v>
      </c>
      <c r="V64" s="76" t="n">
        <v>4.41064301580989</v>
      </c>
      <c r="W64" s="76" t="n">
        <v>457.06994026803</v>
      </c>
      <c r="X64" s="76" t="n">
        <v>223.723220855842</v>
      </c>
      <c r="Y64" s="76" t="n">
        <v>38.6428468073256</v>
      </c>
      <c r="Z64" s="76" t="n">
        <v>282.709732000825</v>
      </c>
      <c r="AA64" s="76" t="n">
        <v>264.8388358706</v>
      </c>
      <c r="AB64" s="76" t="n">
        <v>553.579497256348</v>
      </c>
      <c r="AC64" s="76" t="n">
        <v>102.525012546383</v>
      </c>
      <c r="AD64" s="76" t="n">
        <v>91.5922808346957</v>
      </c>
      <c r="AE64" s="76" t="n">
        <v>241.166548611176</v>
      </c>
      <c r="AF64" s="76" t="n">
        <v>137.014596595118</v>
      </c>
      <c r="AG64" s="76" t="n">
        <v>110.592273391124</v>
      </c>
      <c r="AH64" s="76" t="n">
        <v>344.621245914094</v>
      </c>
      <c r="AI64" s="76" t="n">
        <v>479.032034534617</v>
      </c>
      <c r="AJ64" s="76" t="n">
        <v>323.031397056708</v>
      </c>
      <c r="AK64" s="76" t="n">
        <v>78.1928484347452</v>
      </c>
      <c r="AL64" s="76" t="n">
        <v>59.4576137251961</v>
      </c>
      <c r="AM64" s="76" t="n">
        <v>199.661478163175</v>
      </c>
      <c r="AN64" s="76" t="n">
        <v>259.668726828017</v>
      </c>
      <c r="AO64" s="76" t="n">
        <v>645.727448757228</v>
      </c>
      <c r="AP64" s="76" t="n">
        <v>598.527455526008</v>
      </c>
      <c r="AQ64" s="76" t="n">
        <v>6940.68273470658</v>
      </c>
      <c r="AR64" s="76" t="n">
        <v>1900.86947609165</v>
      </c>
      <c r="AS64" s="76" t="n">
        <v>43.0847479293455</v>
      </c>
      <c r="AT64" s="76" t="n">
        <v>168.949475005052</v>
      </c>
      <c r="AU64" s="76" t="n">
        <v>3881.02338569381</v>
      </c>
      <c r="AV64" s="76" t="n">
        <v>94.17095268416</v>
      </c>
      <c r="AW64" s="76" t="n">
        <v>619.040174746626</v>
      </c>
      <c r="AX64" s="76" t="n">
        <v>28.0389873018746</v>
      </c>
      <c r="AY64" s="76" t="n">
        <v>264.070830131217</v>
      </c>
      <c r="AZ64" s="76" t="n">
        <v>512.485026411692</v>
      </c>
      <c r="BA64" s="76" t="n">
        <v>886.629452272497</v>
      </c>
      <c r="BB64" s="76" t="n">
        <v>4098.47351745169</v>
      </c>
      <c r="BC64" s="76" t="n">
        <v>194.589332780367</v>
      </c>
      <c r="BD64" s="76" t="n">
        <v>890.969568669937</v>
      </c>
      <c r="BE64" s="76" t="n">
        <v>17.4524973415775</v>
      </c>
      <c r="BF64" s="76" t="n">
        <v>318.930615953699</v>
      </c>
      <c r="BG64" s="76" t="n">
        <v>149.082586095669</v>
      </c>
      <c r="BH64" s="76" t="n">
        <v>869.249428322081</v>
      </c>
      <c r="BI64" s="76" t="n">
        <v>56.0645916755971</v>
      </c>
      <c r="BJ64" s="76" t="n">
        <v>8279.27677328432</v>
      </c>
      <c r="BK64" s="76" t="n">
        <v>3918.28856676847</v>
      </c>
      <c r="BL64" s="76" t="n">
        <v>1596.41676109226</v>
      </c>
      <c r="BM64" s="76" t="n">
        <v>1865.46814389957</v>
      </c>
      <c r="BN64" s="76" t="n">
        <v>2.45506024337274</v>
      </c>
      <c r="BO64" s="76" t="n">
        <v>161.014499546046</v>
      </c>
      <c r="BP64" s="76" t="n">
        <v>3.54053540524794</v>
      </c>
      <c r="BQ64" s="77" t="n">
        <v>0</v>
      </c>
      <c r="BR64" s="78" t="n">
        <v>46250.7400728426</v>
      </c>
      <c r="BS64" s="79" t="n">
        <v>4.28828112422825</v>
      </c>
      <c r="BT64" s="80" t="n">
        <v>0.29013667941412</v>
      </c>
      <c r="BU64" s="80" t="n">
        <v>0</v>
      </c>
      <c r="BV64" s="80" t="n">
        <v>624.446133312219</v>
      </c>
      <c r="BW64" s="80" t="n">
        <v>9.23537604156735</v>
      </c>
      <c r="BX64" s="81" t="n">
        <v>0</v>
      </c>
      <c r="BY64" s="78" t="n">
        <v>638.259927157428</v>
      </c>
      <c r="BZ64" s="82" t="n">
        <v>46889</v>
      </c>
    </row>
    <row r="65" ht="15" customHeight="1">
      <c r="A65" s="37" t="s">
        <v>88</v>
      </c>
      <c r="B65" s="12" t="s">
        <v>156</v>
      </c>
      <c r="C65" s="75" t="n">
        <v>297.539197941576</v>
      </c>
      <c r="D65" s="76" t="n">
        <v>105.14245850382</v>
      </c>
      <c r="E65" s="76" t="n">
        <v>18.0188034773304</v>
      </c>
      <c r="F65" s="76" t="n">
        <v>37.8341732966604</v>
      </c>
      <c r="G65" s="76" t="n">
        <v>509.322206491648</v>
      </c>
      <c r="H65" s="76" t="n">
        <v>402.066321924653</v>
      </c>
      <c r="I65" s="76" t="n">
        <v>42.1786237040454</v>
      </c>
      <c r="J65" s="76" t="n">
        <v>645.147213544982</v>
      </c>
      <c r="K65" s="76" t="n">
        <v>176.270872445249</v>
      </c>
      <c r="L65" s="76" t="n">
        <v>900.281395826488</v>
      </c>
      <c r="M65" s="76" t="n">
        <v>637.417229630192</v>
      </c>
      <c r="N65" s="76" t="n">
        <v>79.2238938066364</v>
      </c>
      <c r="O65" s="76" t="n">
        <v>46.0780135464488</v>
      </c>
      <c r="P65" s="76" t="n">
        <v>65.4665583108865</v>
      </c>
      <c r="Q65" s="76" t="n">
        <v>75.4415712927307</v>
      </c>
      <c r="R65" s="76" t="n">
        <v>126.362766498385</v>
      </c>
      <c r="S65" s="76" t="n">
        <v>384.37610017564</v>
      </c>
      <c r="T65" s="76" t="n">
        <v>16.2505245886675</v>
      </c>
      <c r="U65" s="76" t="n">
        <v>270.702898593959</v>
      </c>
      <c r="V65" s="76" t="n">
        <v>144.820155022638</v>
      </c>
      <c r="W65" s="76" t="n">
        <v>1146.6713735356</v>
      </c>
      <c r="X65" s="76" t="n">
        <v>364.223260316938</v>
      </c>
      <c r="Y65" s="76" t="n">
        <v>229.186478558973</v>
      </c>
      <c r="Z65" s="76" t="n">
        <v>395.925820131238</v>
      </c>
      <c r="AA65" s="76" t="n">
        <v>253.921260299149</v>
      </c>
      <c r="AB65" s="76" t="n">
        <v>319.628603344877</v>
      </c>
      <c r="AC65" s="76" t="n">
        <v>637.606370491193</v>
      </c>
      <c r="AD65" s="76" t="n">
        <v>287.096247078619</v>
      </c>
      <c r="AE65" s="76" t="n">
        <v>204.497774283734</v>
      </c>
      <c r="AF65" s="76" t="n">
        <v>230.364446395762</v>
      </c>
      <c r="AG65" s="76" t="n">
        <v>188.721824392943</v>
      </c>
      <c r="AH65" s="76" t="n">
        <v>343.557367052925</v>
      </c>
      <c r="AI65" s="76" t="n">
        <v>517.192332231472</v>
      </c>
      <c r="AJ65" s="76" t="n">
        <v>167.11482897597</v>
      </c>
      <c r="AK65" s="76" t="n">
        <v>58.6065678740795</v>
      </c>
      <c r="AL65" s="76" t="n">
        <v>102.049071387644</v>
      </c>
      <c r="AM65" s="76" t="n">
        <v>86.4493925153025</v>
      </c>
      <c r="AN65" s="76" t="n">
        <v>576.710648935323</v>
      </c>
      <c r="AO65" s="76" t="n">
        <v>248.692420724617</v>
      </c>
      <c r="AP65" s="76" t="n">
        <v>478.700306816661</v>
      </c>
      <c r="AQ65" s="76" t="n">
        <v>4957.56040841155</v>
      </c>
      <c r="AR65" s="76" t="n">
        <v>529.135096854293</v>
      </c>
      <c r="AS65" s="76" t="n">
        <v>92.0031691503243</v>
      </c>
      <c r="AT65" s="76" t="n">
        <v>111.081808071516</v>
      </c>
      <c r="AU65" s="76" t="n">
        <v>683.591831957024</v>
      </c>
      <c r="AV65" s="76" t="n">
        <v>110.629185901845</v>
      </c>
      <c r="AW65" s="76" t="n">
        <v>265.931103965493</v>
      </c>
      <c r="AX65" s="76" t="n">
        <v>68.5893541313223</v>
      </c>
      <c r="AY65" s="76" t="n">
        <v>295.020533846133</v>
      </c>
      <c r="AZ65" s="76" t="n">
        <v>477.869808474922</v>
      </c>
      <c r="BA65" s="76" t="n">
        <v>739.12642938975</v>
      </c>
      <c r="BB65" s="76" t="n">
        <v>1683.08755203245</v>
      </c>
      <c r="BC65" s="76" t="n">
        <v>222.111626425011</v>
      </c>
      <c r="BD65" s="76" t="n">
        <v>1133.13833260232</v>
      </c>
      <c r="BE65" s="76" t="n">
        <v>522.644069869933</v>
      </c>
      <c r="BF65" s="76" t="n">
        <v>585.29000070907</v>
      </c>
      <c r="BG65" s="76" t="n">
        <v>172.059406770621</v>
      </c>
      <c r="BH65" s="76" t="n">
        <v>1030.28419710002</v>
      </c>
      <c r="BI65" s="76" t="n">
        <v>88.6981806747742</v>
      </c>
      <c r="BJ65" s="76" t="n">
        <v>1987.82162047044</v>
      </c>
      <c r="BK65" s="76" t="n">
        <v>446.066097567161</v>
      </c>
      <c r="BL65" s="76" t="n">
        <v>521.661499311395</v>
      </c>
      <c r="BM65" s="76" t="n">
        <v>589.995087780069</v>
      </c>
      <c r="BN65" s="76" t="n">
        <v>536.985254817041</v>
      </c>
      <c r="BO65" s="76" t="n">
        <v>234.921225777176</v>
      </c>
      <c r="BP65" s="76" t="n">
        <v>886.619619595281</v>
      </c>
      <c r="BQ65" s="77" t="n">
        <v>0</v>
      </c>
      <c r="BR65" s="78" t="n">
        <v>30788.7798756226</v>
      </c>
      <c r="BS65" s="79" t="n">
        <v>2889.92577234325</v>
      </c>
      <c r="BT65" s="80" t="n">
        <v>933326.606626912</v>
      </c>
      <c r="BU65" s="80" t="n">
        <v>382.721715524222</v>
      </c>
      <c r="BV65" s="80" t="n">
        <v>15646.9940033095</v>
      </c>
      <c r="BW65" s="80" t="n">
        <v>10115.627826978</v>
      </c>
      <c r="BX65" s="81" t="n">
        <v>65.3441793108947</v>
      </c>
      <c r="BY65" s="78" t="n">
        <v>962427.220124377</v>
      </c>
      <c r="BZ65" s="82" t="n">
        <v>993216</v>
      </c>
    </row>
    <row r="66" ht="15" customHeight="1">
      <c r="A66" s="37" t="s">
        <v>89</v>
      </c>
      <c r="B66" s="12" t="s">
        <v>157</v>
      </c>
      <c r="C66" s="75" t="n">
        <v>1.24464812700008</v>
      </c>
      <c r="D66" s="76" t="n">
        <v>0.182532030097022</v>
      </c>
      <c r="E66" s="76" t="n">
        <v>0.0558529011020627</v>
      </c>
      <c r="F66" s="76" t="n">
        <v>1.80919083475878</v>
      </c>
      <c r="G66" s="76" t="n">
        <v>5.2660602774532</v>
      </c>
      <c r="H66" s="76" t="n">
        <v>88.5467975705727</v>
      </c>
      <c r="I66" s="76" t="n">
        <v>0.842250429706323</v>
      </c>
      <c r="J66" s="76" t="n">
        <v>35.1981838976784</v>
      </c>
      <c r="K66" s="76" t="n">
        <v>6.36287490273183</v>
      </c>
      <c r="L66" s="76" t="n">
        <v>18.2441964053184</v>
      </c>
      <c r="M66" s="76" t="n">
        <v>27.3042430965945</v>
      </c>
      <c r="N66" s="76" t="n">
        <v>7.32587600007755</v>
      </c>
      <c r="O66" s="76" t="n">
        <v>0.600387283422722</v>
      </c>
      <c r="P66" s="76" t="n">
        <v>5.35826378145283</v>
      </c>
      <c r="Q66" s="76" t="n">
        <v>6.72531067549247</v>
      </c>
      <c r="R66" s="76" t="n">
        <v>5.64802687999137</v>
      </c>
      <c r="S66" s="76" t="n">
        <v>14.039842405117</v>
      </c>
      <c r="T66" s="76" t="n">
        <v>0.405528093923983</v>
      </c>
      <c r="U66" s="76" t="n">
        <v>2.23225139485891</v>
      </c>
      <c r="V66" s="76" t="n">
        <v>1.14657683899937</v>
      </c>
      <c r="W66" s="76" t="n">
        <v>35.0045084237993</v>
      </c>
      <c r="X66" s="76" t="n">
        <v>10.7923045493535</v>
      </c>
      <c r="Y66" s="76" t="n">
        <v>18.5578177032677</v>
      </c>
      <c r="Z66" s="76" t="n">
        <v>67.0343819890621</v>
      </c>
      <c r="AA66" s="76" t="n">
        <v>12.5458260924008</v>
      </c>
      <c r="AB66" s="76" t="n">
        <v>13.4188870844731</v>
      </c>
      <c r="AC66" s="76" t="n">
        <v>13.0829544639486</v>
      </c>
      <c r="AD66" s="76" t="n">
        <v>38.1272894287385</v>
      </c>
      <c r="AE66" s="76" t="n">
        <v>5.93071412200055</v>
      </c>
      <c r="AF66" s="76" t="n">
        <v>13.5927465090421</v>
      </c>
      <c r="AG66" s="76" t="n">
        <v>41.9706848616247</v>
      </c>
      <c r="AH66" s="76" t="n">
        <v>50.9849579535866</v>
      </c>
      <c r="AI66" s="76" t="n">
        <v>64.6693541996731</v>
      </c>
      <c r="AJ66" s="76" t="n">
        <v>38.1164403381699</v>
      </c>
      <c r="AK66" s="76" t="n">
        <v>7.54387358512622</v>
      </c>
      <c r="AL66" s="76" t="n">
        <v>7.58972930709639</v>
      </c>
      <c r="AM66" s="76" t="n">
        <v>1.29575471331717</v>
      </c>
      <c r="AN66" s="76" t="n">
        <v>21.4085874050435</v>
      </c>
      <c r="AO66" s="76" t="n">
        <v>4.12553543209023</v>
      </c>
      <c r="AP66" s="76" t="n">
        <v>11.7669045619184</v>
      </c>
      <c r="AQ66" s="76" t="n">
        <v>151.117161219996</v>
      </c>
      <c r="AR66" s="76" t="n">
        <v>15.1210373379022</v>
      </c>
      <c r="AS66" s="76" t="n">
        <v>1.35813095622534</v>
      </c>
      <c r="AT66" s="76" t="n">
        <v>1.0214364117503</v>
      </c>
      <c r="AU66" s="76" t="n">
        <v>12.7551821326009</v>
      </c>
      <c r="AV66" s="76" t="n">
        <v>1.61532755995488</v>
      </c>
      <c r="AW66" s="76" t="n">
        <v>4.20658164908484</v>
      </c>
      <c r="AX66" s="76" t="n">
        <v>1.01057837688793</v>
      </c>
      <c r="AY66" s="76" t="n">
        <v>1.6136613293591</v>
      </c>
      <c r="AZ66" s="76" t="n">
        <v>41.3939664652252</v>
      </c>
      <c r="BA66" s="76" t="n">
        <v>58.9357663633845</v>
      </c>
      <c r="BB66" s="76" t="n">
        <v>48.7717510958725</v>
      </c>
      <c r="BC66" s="76" t="n">
        <v>2.54944770686646</v>
      </c>
      <c r="BD66" s="76" t="n">
        <v>34.2270184190513</v>
      </c>
      <c r="BE66" s="76" t="n">
        <v>234.891428710425</v>
      </c>
      <c r="BF66" s="76" t="n">
        <v>10.4997245613765</v>
      </c>
      <c r="BG66" s="76" t="n">
        <v>12.41528173194</v>
      </c>
      <c r="BH66" s="76" t="n">
        <v>29.7965059928473</v>
      </c>
      <c r="BI66" s="76" t="n">
        <v>2.72514268967311</v>
      </c>
      <c r="BJ66" s="76" t="n">
        <v>31.572137570207</v>
      </c>
      <c r="BK66" s="76" t="n">
        <v>13.1009599211753</v>
      </c>
      <c r="BL66" s="76" t="n">
        <v>8.50469364711482</v>
      </c>
      <c r="BM66" s="76" t="n">
        <v>19.0194000459211</v>
      </c>
      <c r="BN66" s="76" t="n">
        <v>33.0911469203215</v>
      </c>
      <c r="BO66" s="76" t="n">
        <v>3.573604574651</v>
      </c>
      <c r="BP66" s="76" t="n">
        <v>15.5963907507834</v>
      </c>
      <c r="BQ66" s="77" t="n">
        <v>0</v>
      </c>
      <c r="BR66" s="78" t="n">
        <v>1496.58161069068</v>
      </c>
      <c r="BS66" s="79" t="n">
        <v>42.1341283270698</v>
      </c>
      <c r="BT66" s="80" t="n">
        <v>388908.998817298</v>
      </c>
      <c r="BU66" s="80" t="n">
        <v>6.01396028795365</v>
      </c>
      <c r="BV66" s="80" t="n">
        <v>970.299794634854</v>
      </c>
      <c r="BW66" s="80" t="n">
        <v>12918.9707705057</v>
      </c>
      <c r="BX66" s="81" t="n">
        <v>0.000918255990330228</v>
      </c>
      <c r="BY66" s="78" t="n">
        <v>402846.418389309</v>
      </c>
      <c r="BZ66" s="82" t="n">
        <v>404343</v>
      </c>
    </row>
    <row r="67" ht="15" customHeight="1">
      <c r="A67" s="37" t="s">
        <v>90</v>
      </c>
      <c r="B67" s="12" t="s">
        <v>158</v>
      </c>
      <c r="C67" s="75" t="n">
        <v>9.04577279431341</v>
      </c>
      <c r="D67" s="76" t="n">
        <v>3.25144047427537</v>
      </c>
      <c r="E67" s="76" t="n">
        <v>0.190461437994329</v>
      </c>
      <c r="F67" s="76" t="n">
        <v>1.1967536296259</v>
      </c>
      <c r="G67" s="76" t="n">
        <v>78.1421256208326</v>
      </c>
      <c r="H67" s="76" t="n">
        <v>553.879852150739</v>
      </c>
      <c r="I67" s="76" t="n">
        <v>48.3384006578778</v>
      </c>
      <c r="J67" s="76" t="n">
        <v>11.6229574902145</v>
      </c>
      <c r="K67" s="76" t="n">
        <v>1.05549122669714</v>
      </c>
      <c r="L67" s="76" t="n">
        <v>43.7203232963838</v>
      </c>
      <c r="M67" s="76" t="n">
        <v>2.39959074490633</v>
      </c>
      <c r="N67" s="76" t="n">
        <v>0.628776489098606</v>
      </c>
      <c r="O67" s="76" t="n">
        <v>2.55481384053043</v>
      </c>
      <c r="P67" s="76" t="n">
        <v>2.09301090949588</v>
      </c>
      <c r="Q67" s="76" t="n">
        <v>1.14708577298879</v>
      </c>
      <c r="R67" s="76" t="n">
        <v>1.05928856727706</v>
      </c>
      <c r="S67" s="76" t="n">
        <v>88.7303167855943</v>
      </c>
      <c r="T67" s="76" t="n">
        <v>0.369860450026789</v>
      </c>
      <c r="U67" s="76" t="n">
        <v>20.3815384581641</v>
      </c>
      <c r="V67" s="76" t="n">
        <v>1.14809547980598</v>
      </c>
      <c r="W67" s="76" t="n">
        <v>31.78983661642</v>
      </c>
      <c r="X67" s="76" t="n">
        <v>56.9283392507859</v>
      </c>
      <c r="Y67" s="76" t="n">
        <v>2.08579389572966</v>
      </c>
      <c r="Z67" s="76" t="n">
        <v>5.15105475552231</v>
      </c>
      <c r="AA67" s="76" t="n">
        <v>5.6977373390859</v>
      </c>
      <c r="AB67" s="76" t="n">
        <v>2.48538786248079</v>
      </c>
      <c r="AC67" s="76" t="n">
        <v>361.664457500467</v>
      </c>
      <c r="AD67" s="76" t="n">
        <v>139.92552598309</v>
      </c>
      <c r="AE67" s="76" t="n">
        <v>113.366289861419</v>
      </c>
      <c r="AF67" s="76" t="n">
        <v>3.44825017693587</v>
      </c>
      <c r="AG67" s="76" t="n">
        <v>4.70311339374906</v>
      </c>
      <c r="AH67" s="76" t="n">
        <v>47.3149327429502</v>
      </c>
      <c r="AI67" s="76" t="n">
        <v>172.839477067562</v>
      </c>
      <c r="AJ67" s="76" t="n">
        <v>6.176309693343</v>
      </c>
      <c r="AK67" s="76" t="n">
        <v>0.909250559003494</v>
      </c>
      <c r="AL67" s="76" t="n">
        <v>2.25935224162045</v>
      </c>
      <c r="AM67" s="76" t="n">
        <v>12.8672583686016</v>
      </c>
      <c r="AN67" s="76" t="n">
        <v>122.811011587998</v>
      </c>
      <c r="AO67" s="76" t="n">
        <v>2.23707243134118</v>
      </c>
      <c r="AP67" s="76" t="n">
        <v>9.0844563034682</v>
      </c>
      <c r="AQ67" s="76" t="n">
        <v>1604.39519523347</v>
      </c>
      <c r="AR67" s="76" t="n">
        <v>1922.78493776298</v>
      </c>
      <c r="AS67" s="76" t="n">
        <v>173.991380058398</v>
      </c>
      <c r="AT67" s="76" t="n">
        <v>10.8163528667113</v>
      </c>
      <c r="AU67" s="76" t="n">
        <v>499.367117184853</v>
      </c>
      <c r="AV67" s="76" t="n">
        <v>3.19609276119182</v>
      </c>
      <c r="AW67" s="76" t="n">
        <v>11.1232672724789</v>
      </c>
      <c r="AX67" s="76" t="n">
        <v>0.536380923719439</v>
      </c>
      <c r="AY67" s="76" t="n">
        <v>1.03702833170215</v>
      </c>
      <c r="AZ67" s="76" t="n">
        <v>67.5452190459665</v>
      </c>
      <c r="BA67" s="76" t="n">
        <v>8.33128815815148</v>
      </c>
      <c r="BB67" s="76" t="n">
        <v>2940.60434565123</v>
      </c>
      <c r="BC67" s="76" t="n">
        <v>3.55132433247629</v>
      </c>
      <c r="BD67" s="76" t="n">
        <v>3828.54969003911</v>
      </c>
      <c r="BE67" s="76" t="n">
        <v>292.359720358186</v>
      </c>
      <c r="BF67" s="76" t="n">
        <v>1375.62824746311</v>
      </c>
      <c r="BG67" s="76" t="n">
        <v>108.544671265849</v>
      </c>
      <c r="BH67" s="76" t="n">
        <v>3428.34705313273</v>
      </c>
      <c r="BI67" s="76" t="n">
        <v>243.511281425389</v>
      </c>
      <c r="BJ67" s="76" t="n">
        <v>385.752101674384</v>
      </c>
      <c r="BK67" s="76" t="n">
        <v>527.547027972492</v>
      </c>
      <c r="BL67" s="76" t="n">
        <v>10.7757475366462</v>
      </c>
      <c r="BM67" s="76" t="n">
        <v>794.046250914374</v>
      </c>
      <c r="BN67" s="76" t="n">
        <v>7.7409336810489</v>
      </c>
      <c r="BO67" s="76" t="n">
        <v>7.67034739229632</v>
      </c>
      <c r="BP67" s="76" t="n">
        <v>684.665883737993</v>
      </c>
      <c r="BQ67" s="77" t="n">
        <v>0</v>
      </c>
      <c r="BR67" s="78" t="n">
        <v>20917.1197500854</v>
      </c>
      <c r="BS67" s="79" t="n">
        <v>46.5801149166867</v>
      </c>
      <c r="BT67" s="80" t="n">
        <v>0.411680423493008</v>
      </c>
      <c r="BU67" s="80" t="n">
        <v>0</v>
      </c>
      <c r="BV67" s="80" t="n">
        <v>128699.393401784</v>
      </c>
      <c r="BW67" s="80" t="n">
        <v>782.495052790708</v>
      </c>
      <c r="BX67" s="81" t="n">
        <v>0</v>
      </c>
      <c r="BY67" s="78" t="n">
        <v>129528.880249915</v>
      </c>
      <c r="BZ67" s="82" t="n">
        <v>150446</v>
      </c>
    </row>
    <row r="68" ht="15" customHeight="1">
      <c r="A68" s="37" t="s">
        <v>91</v>
      </c>
      <c r="B68" s="12" t="s">
        <v>159</v>
      </c>
      <c r="C68" s="75" t="n">
        <v>0.0122676047069868</v>
      </c>
      <c r="D68" s="76" t="n">
        <v>0.000434725350104207</v>
      </c>
      <c r="E68" s="76" t="n">
        <v>0.0000345309830304532</v>
      </c>
      <c r="F68" s="76" t="n">
        <v>0.0742334312647387</v>
      </c>
      <c r="G68" s="76" t="n">
        <v>0.0262640143384707</v>
      </c>
      <c r="H68" s="76" t="n">
        <v>11.2652543850231</v>
      </c>
      <c r="I68" s="76" t="n">
        <v>0.00225354108399017</v>
      </c>
      <c r="J68" s="76" t="n">
        <v>4.19908414419469</v>
      </c>
      <c r="K68" s="76" t="n">
        <v>0.669179883432539</v>
      </c>
      <c r="L68" s="76" t="n">
        <v>1.66845991871329</v>
      </c>
      <c r="M68" s="76" t="n">
        <v>3.32726448183513</v>
      </c>
      <c r="N68" s="76" t="n">
        <v>0.918636947939945</v>
      </c>
      <c r="O68" s="76" t="n">
        <v>0.00245502081576615</v>
      </c>
      <c r="P68" s="76" t="n">
        <v>0.627236998673539</v>
      </c>
      <c r="Q68" s="76" t="n">
        <v>0.84491448826145</v>
      </c>
      <c r="R68" s="76" t="n">
        <v>0.734975314551353</v>
      </c>
      <c r="S68" s="76" t="n">
        <v>1.58703222540646</v>
      </c>
      <c r="T68" s="76" t="n">
        <v>0.0374051777913805</v>
      </c>
      <c r="U68" s="76" t="n">
        <v>0.00423275040103996</v>
      </c>
      <c r="V68" s="76" t="n">
        <v>0.00840466497585561</v>
      </c>
      <c r="W68" s="76" t="n">
        <v>4.141433782516</v>
      </c>
      <c r="X68" s="76" t="n">
        <v>1.10971525001658</v>
      </c>
      <c r="Y68" s="76" t="n">
        <v>2.35504432455874</v>
      </c>
      <c r="Z68" s="76" t="n">
        <v>8.78573449518272</v>
      </c>
      <c r="AA68" s="76" t="n">
        <v>1.44530769994542</v>
      </c>
      <c r="AB68" s="76" t="n">
        <v>1.43952883000076</v>
      </c>
      <c r="AC68" s="76" t="n">
        <v>1.25453229126876</v>
      </c>
      <c r="AD68" s="76" t="n">
        <v>4.91953599193071</v>
      </c>
      <c r="AE68" s="76" t="n">
        <v>0.447925165083751</v>
      </c>
      <c r="AF68" s="76" t="n">
        <v>1.51124344717881</v>
      </c>
      <c r="AG68" s="76" t="n">
        <v>5.52761239729767</v>
      </c>
      <c r="AH68" s="76" t="n">
        <v>6.19012178484797</v>
      </c>
      <c r="AI68" s="76" t="n">
        <v>8.35738561156436</v>
      </c>
      <c r="AJ68" s="76" t="n">
        <v>5.04548968597514</v>
      </c>
      <c r="AK68" s="76" t="n">
        <v>0.991620084578536</v>
      </c>
      <c r="AL68" s="76" t="n">
        <v>0.921481530645237</v>
      </c>
      <c r="AM68" s="76" t="n">
        <v>0.039572790195236</v>
      </c>
      <c r="AN68" s="76" t="n">
        <v>2.22097469334151</v>
      </c>
      <c r="AO68" s="76" t="n">
        <v>0.375548213562254</v>
      </c>
      <c r="AP68" s="76" t="n">
        <v>0.80887988256257</v>
      </c>
      <c r="AQ68" s="76" t="n">
        <v>7.83916700969978</v>
      </c>
      <c r="AR68" s="76" t="n">
        <v>0.0114238870270243</v>
      </c>
      <c r="AS68" s="76" t="n">
        <v>0.000885962557754064</v>
      </c>
      <c r="AT68" s="76" t="n">
        <v>0.00042930700117338</v>
      </c>
      <c r="AU68" s="76" t="n">
        <v>0.0833413454191919</v>
      </c>
      <c r="AV68" s="76" t="n">
        <v>0.00517259380445395</v>
      </c>
      <c r="AW68" s="76" t="n">
        <v>0.0205922681297066</v>
      </c>
      <c r="AX68" s="76" t="n">
        <v>0.0741345672526421</v>
      </c>
      <c r="AY68" s="76" t="n">
        <v>0.0021579946147912</v>
      </c>
      <c r="AZ68" s="76" t="n">
        <v>2.08076532294791</v>
      </c>
      <c r="BA68" s="76" t="n">
        <v>5.99589320067008</v>
      </c>
      <c r="BB68" s="76" t="n">
        <v>0.248650853895364</v>
      </c>
      <c r="BC68" s="76" t="n">
        <v>0.00817764223877695</v>
      </c>
      <c r="BD68" s="76" t="n">
        <v>0.0245311948522281</v>
      </c>
      <c r="BE68" s="76" t="n">
        <v>31.3236196378212</v>
      </c>
      <c r="BF68" s="76" t="n">
        <v>0.00728394372435809</v>
      </c>
      <c r="BG68" s="76" t="n">
        <v>1.36184265011219</v>
      </c>
      <c r="BH68" s="76" t="n">
        <v>0.272550643345024</v>
      </c>
      <c r="BI68" s="76" t="n">
        <v>0.00143749786924539</v>
      </c>
      <c r="BJ68" s="76" t="n">
        <v>0.523729935140959</v>
      </c>
      <c r="BK68" s="76" t="n">
        <v>0.070738506577528</v>
      </c>
      <c r="BL68" s="76" t="n">
        <v>0.0633821958040225</v>
      </c>
      <c r="BM68" s="76" t="n">
        <v>0.257537070124573</v>
      </c>
      <c r="BN68" s="76" t="n">
        <v>404.041089734057</v>
      </c>
      <c r="BO68" s="76" t="n">
        <v>0.0182158976044594</v>
      </c>
      <c r="BP68" s="76" t="n">
        <v>0.01674552178222</v>
      </c>
      <c r="BQ68" s="77" t="n">
        <v>0</v>
      </c>
      <c r="BR68" s="78" t="n">
        <v>538.252208586069</v>
      </c>
      <c r="BS68" s="79" t="n">
        <v>5.20398189332706</v>
      </c>
      <c r="BT68" s="80" t="n">
        <v>274495.289058849</v>
      </c>
      <c r="BU68" s="80" t="n">
        <v>85.1247064676491</v>
      </c>
      <c r="BV68" s="80" t="n">
        <v>2269.79269977893</v>
      </c>
      <c r="BW68" s="80" t="n">
        <v>1772.33734442513</v>
      </c>
      <c r="BX68" s="81" t="n">
        <v>0</v>
      </c>
      <c r="BY68" s="78" t="n">
        <v>278627.747791414</v>
      </c>
      <c r="BZ68" s="82" t="n">
        <v>279166</v>
      </c>
    </row>
    <row r="69" ht="15" customHeight="1">
      <c r="A69" s="37" t="s">
        <v>92</v>
      </c>
      <c r="B69" s="12" t="s">
        <v>160</v>
      </c>
      <c r="C69" s="75" t="n">
        <v>0.0168649321120733</v>
      </c>
      <c r="D69" s="76" t="n">
        <v>0.0137985808189691</v>
      </c>
      <c r="E69" s="76" t="n">
        <v>0.0153317564655212</v>
      </c>
      <c r="F69" s="76" t="n">
        <v>0.0582296322982045</v>
      </c>
      <c r="G69" s="76" t="n">
        <v>0.935730644106678</v>
      </c>
      <c r="H69" s="76" t="n">
        <v>0.33571303867911</v>
      </c>
      <c r="I69" s="76" t="n">
        <v>0.0586961111471634</v>
      </c>
      <c r="J69" s="76" t="n">
        <v>1.98850217191307</v>
      </c>
      <c r="K69" s="76" t="n">
        <v>0.557076835079541</v>
      </c>
      <c r="L69" s="76" t="n">
        <v>1.17324359182532</v>
      </c>
      <c r="M69" s="76" t="n">
        <v>0.204560614968454</v>
      </c>
      <c r="N69" s="76" t="n">
        <v>0.0713278128219896</v>
      </c>
      <c r="O69" s="76" t="n">
        <v>0.691085870561185</v>
      </c>
      <c r="P69" s="76" t="n">
        <v>0.828711798989149</v>
      </c>
      <c r="Q69" s="76" t="n">
        <v>0.179223282161809</v>
      </c>
      <c r="R69" s="76" t="n">
        <v>0.133993808646393</v>
      </c>
      <c r="S69" s="76" t="n">
        <v>0.502550682764851</v>
      </c>
      <c r="T69" s="76" t="n">
        <v>0.110309582202966</v>
      </c>
      <c r="U69" s="76" t="n">
        <v>0.510696625515968</v>
      </c>
      <c r="V69" s="76" t="n">
        <v>0.779819824852278</v>
      </c>
      <c r="W69" s="76" t="n">
        <v>0.650833408354001</v>
      </c>
      <c r="X69" s="76" t="n">
        <v>0.265374449397742</v>
      </c>
      <c r="Y69" s="76" t="n">
        <v>0.406140299864603</v>
      </c>
      <c r="Z69" s="76" t="n">
        <v>0.731977565617695</v>
      </c>
      <c r="AA69" s="76" t="n">
        <v>1.07175988702775</v>
      </c>
      <c r="AB69" s="76" t="n">
        <v>0.534605081946556</v>
      </c>
      <c r="AC69" s="76" t="n">
        <v>0.77382678720216</v>
      </c>
      <c r="AD69" s="76" t="n">
        <v>0.097748682191006</v>
      </c>
      <c r="AE69" s="76" t="n">
        <v>0.629984594258889</v>
      </c>
      <c r="AF69" s="76" t="n">
        <v>0.402842242823716</v>
      </c>
      <c r="AG69" s="76" t="n">
        <v>0.35288389422715</v>
      </c>
      <c r="AH69" s="76" t="n">
        <v>0.717363096278326</v>
      </c>
      <c r="AI69" s="76" t="n">
        <v>0.333562213600997</v>
      </c>
      <c r="AJ69" s="76" t="n">
        <v>0.534717258841386</v>
      </c>
      <c r="AK69" s="76" t="n">
        <v>0.101870270963188</v>
      </c>
      <c r="AL69" s="76" t="n">
        <v>0.565020579425524</v>
      </c>
      <c r="AM69" s="76" t="n">
        <v>0.11792772400474</v>
      </c>
      <c r="AN69" s="76" t="n">
        <v>1.47431165567768</v>
      </c>
      <c r="AO69" s="76" t="n">
        <v>0.791306601295754</v>
      </c>
      <c r="AP69" s="76" t="n">
        <v>1.88634722008251</v>
      </c>
      <c r="AQ69" s="76" t="n">
        <v>100.532182572424</v>
      </c>
      <c r="AR69" s="76" t="n">
        <v>2.68065069608495</v>
      </c>
      <c r="AS69" s="76" t="n">
        <v>0.239043377386489</v>
      </c>
      <c r="AT69" s="76" t="n">
        <v>0.190612308520981</v>
      </c>
      <c r="AU69" s="76" t="n">
        <v>7.99222770248681</v>
      </c>
      <c r="AV69" s="76" t="n">
        <v>2.27305825442065</v>
      </c>
      <c r="AW69" s="76" t="n">
        <v>9.14296704958974</v>
      </c>
      <c r="AX69" s="76" t="n">
        <v>0.355153467334947</v>
      </c>
      <c r="AY69" s="76" t="n">
        <v>0.958149608967295</v>
      </c>
      <c r="AZ69" s="76" t="n">
        <v>4.22805298147535</v>
      </c>
      <c r="BA69" s="76" t="n">
        <v>5.71909277261403</v>
      </c>
      <c r="BB69" s="76" t="n">
        <v>10.1454064847337</v>
      </c>
      <c r="BC69" s="76" t="n">
        <v>3.54977624505958</v>
      </c>
      <c r="BD69" s="76" t="n">
        <v>10.8918505143893</v>
      </c>
      <c r="BE69" s="76" t="n">
        <v>2.14645374277285</v>
      </c>
      <c r="BF69" s="76" t="n">
        <v>3.23407101361499</v>
      </c>
      <c r="BG69" s="76" t="n">
        <v>1.84062535914896</v>
      </c>
      <c r="BH69" s="76" t="n">
        <v>6.92320997560482</v>
      </c>
      <c r="BI69" s="76" t="n">
        <v>0.638249053944954</v>
      </c>
      <c r="BJ69" s="76" t="n">
        <v>56.8447956510608</v>
      </c>
      <c r="BK69" s="76" t="n">
        <v>7.12813120447326</v>
      </c>
      <c r="BL69" s="76" t="n">
        <v>11.2293134103144</v>
      </c>
      <c r="BM69" s="76" t="n">
        <v>27.7158980493881</v>
      </c>
      <c r="BN69" s="76" t="n">
        <v>47210.814794694</v>
      </c>
      <c r="BO69" s="76" t="n">
        <v>8.08785853637996</v>
      </c>
      <c r="BP69" s="76" t="n">
        <v>7.43501167130566</v>
      </c>
      <c r="BQ69" s="77" t="n">
        <v>0</v>
      </c>
      <c r="BR69" s="78" t="n">
        <v>47524.5425071085</v>
      </c>
      <c r="BS69" s="79" t="n">
        <v>573.665060869329</v>
      </c>
      <c r="BT69" s="80" t="n">
        <v>58733.5239697903</v>
      </c>
      <c r="BU69" s="80" t="n">
        <v>9953.77840639582</v>
      </c>
      <c r="BV69" s="80" t="n">
        <v>265559.301227689</v>
      </c>
      <c r="BW69" s="80" t="n">
        <v>24.188828147584</v>
      </c>
      <c r="BX69" s="81" t="n">
        <v>0</v>
      </c>
      <c r="BY69" s="78" t="n">
        <v>334844.457492892</v>
      </c>
      <c r="BZ69" s="82" t="n">
        <v>382369</v>
      </c>
    </row>
    <row r="70" ht="15" customHeight="1">
      <c r="A70" s="37" t="s">
        <v>93</v>
      </c>
      <c r="B70" s="12" t="s">
        <v>161</v>
      </c>
      <c r="C70" s="75" t="n">
        <v>1.75273881928115</v>
      </c>
      <c r="D70" s="76" t="n">
        <v>7.31628719402696</v>
      </c>
      <c r="E70" s="76" t="n">
        <v>1.58578096380035</v>
      </c>
      <c r="F70" s="76" t="n">
        <v>0.812795208224135</v>
      </c>
      <c r="G70" s="76" t="n">
        <v>12.3289272937354</v>
      </c>
      <c r="H70" s="76" t="n">
        <v>1.09603759207436</v>
      </c>
      <c r="I70" s="76" t="n">
        <v>0.104448553523199</v>
      </c>
      <c r="J70" s="76" t="n">
        <v>50.6017000163579</v>
      </c>
      <c r="K70" s="76" t="n">
        <v>6.67277113112721</v>
      </c>
      <c r="L70" s="76" t="n">
        <v>66.9386873182987</v>
      </c>
      <c r="M70" s="76" t="n">
        <v>88.9745597817469</v>
      </c>
      <c r="N70" s="76" t="n">
        <v>5.11075191744574</v>
      </c>
      <c r="O70" s="76" t="n">
        <v>2.24181020465143</v>
      </c>
      <c r="P70" s="76" t="n">
        <v>7.20010178613042</v>
      </c>
      <c r="Q70" s="76" t="n">
        <v>11.3559709759228</v>
      </c>
      <c r="R70" s="76" t="n">
        <v>1.35431625720447</v>
      </c>
      <c r="S70" s="76" t="n">
        <v>12.6702480128048</v>
      </c>
      <c r="T70" s="76" t="n">
        <v>1.06346947629021</v>
      </c>
      <c r="U70" s="76" t="n">
        <v>5.10048331313344</v>
      </c>
      <c r="V70" s="76" t="n">
        <v>4.46745760996146</v>
      </c>
      <c r="W70" s="76" t="n">
        <v>4.05785865142119</v>
      </c>
      <c r="X70" s="76" t="n">
        <v>10.5215285714071</v>
      </c>
      <c r="Y70" s="76" t="n">
        <v>21.6665712296401</v>
      </c>
      <c r="Z70" s="76" t="n">
        <v>35.7515840439232</v>
      </c>
      <c r="AA70" s="76" t="n">
        <v>12.0122063897764</v>
      </c>
      <c r="AB70" s="76" t="n">
        <v>6.60564750732358</v>
      </c>
      <c r="AC70" s="76" t="n">
        <v>6.06341197048803</v>
      </c>
      <c r="AD70" s="76" t="n">
        <v>0.941307600608192</v>
      </c>
      <c r="AE70" s="76" t="n">
        <v>10.7312546787156</v>
      </c>
      <c r="AF70" s="76" t="n">
        <v>22.3820653849174</v>
      </c>
      <c r="AG70" s="76" t="n">
        <v>11.7524406443422</v>
      </c>
      <c r="AH70" s="76" t="n">
        <v>11.7674485217379</v>
      </c>
      <c r="AI70" s="76" t="n">
        <v>55.2432293851274</v>
      </c>
      <c r="AJ70" s="76" t="n">
        <v>3.44825035885231</v>
      </c>
      <c r="AK70" s="76" t="n">
        <v>3.90160938953112</v>
      </c>
      <c r="AL70" s="76" t="n">
        <v>8.66887083593158</v>
      </c>
      <c r="AM70" s="76" t="n">
        <v>2.97190427626675</v>
      </c>
      <c r="AN70" s="76" t="n">
        <v>37.2551801535333</v>
      </c>
      <c r="AO70" s="76" t="n">
        <v>4.50079865254411</v>
      </c>
      <c r="AP70" s="76" t="n">
        <v>27.6367472011951</v>
      </c>
      <c r="AQ70" s="76" t="n">
        <v>451.776949322267</v>
      </c>
      <c r="AR70" s="76" t="n">
        <v>17.1985610392808</v>
      </c>
      <c r="AS70" s="76" t="n">
        <v>1.30387819837509</v>
      </c>
      <c r="AT70" s="76" t="n">
        <v>2.53439481823342</v>
      </c>
      <c r="AU70" s="76" t="n">
        <v>33.125746682485</v>
      </c>
      <c r="AV70" s="76" t="n">
        <v>19.9968121709281</v>
      </c>
      <c r="AW70" s="76" t="n">
        <v>17.4617427668719</v>
      </c>
      <c r="AX70" s="76" t="n">
        <v>10.4127653570943</v>
      </c>
      <c r="AY70" s="76" t="n">
        <v>1855.94509421002</v>
      </c>
      <c r="AZ70" s="76" t="n">
        <v>302.426545457055</v>
      </c>
      <c r="BA70" s="76" t="n">
        <v>56.8802843680308</v>
      </c>
      <c r="BB70" s="76" t="n">
        <v>156.231484175058</v>
      </c>
      <c r="BC70" s="76" t="n">
        <v>15.7887529189771</v>
      </c>
      <c r="BD70" s="76" t="n">
        <v>80.80030672053</v>
      </c>
      <c r="BE70" s="76" t="n">
        <v>9.9894534982259</v>
      </c>
      <c r="BF70" s="76" t="n">
        <v>160.365645826145</v>
      </c>
      <c r="BG70" s="76" t="n">
        <v>21.7045198129292</v>
      </c>
      <c r="BH70" s="76" t="n">
        <v>48.6275652617353</v>
      </c>
      <c r="BI70" s="76" t="n">
        <v>4.1079059233086</v>
      </c>
      <c r="BJ70" s="76" t="n">
        <v>872.283399594209</v>
      </c>
      <c r="BK70" s="76" t="n">
        <v>110.276697334564</v>
      </c>
      <c r="BL70" s="76" t="n">
        <v>52.7403394450724</v>
      </c>
      <c r="BM70" s="76" t="n">
        <v>107.697239807213</v>
      </c>
      <c r="BN70" s="76" t="n">
        <v>3.94026018789567</v>
      </c>
      <c r="BO70" s="76" t="n">
        <v>721.896225919462</v>
      </c>
      <c r="BP70" s="76" t="n">
        <v>1417.87246528116</v>
      </c>
      <c r="BQ70" s="77" t="n">
        <v>0</v>
      </c>
      <c r="BR70" s="78" t="n">
        <v>7140.01429497015</v>
      </c>
      <c r="BS70" s="79" t="n">
        <v>2610.36335497103</v>
      </c>
      <c r="BT70" s="80" t="n">
        <v>0.141147573769031</v>
      </c>
      <c r="BU70" s="80" t="n">
        <v>12067.9162101314</v>
      </c>
      <c r="BV70" s="80" t="n">
        <v>20983.0721067117</v>
      </c>
      <c r="BW70" s="80" t="n">
        <v>4.49288564184358</v>
      </c>
      <c r="BX70" s="81" t="n">
        <v>0</v>
      </c>
      <c r="BY70" s="78" t="n">
        <v>35665.9857050298</v>
      </c>
      <c r="BZ70" s="82" t="n">
        <v>42806</v>
      </c>
    </row>
    <row r="71" ht="15" customHeight="1">
      <c r="A71" s="37" t="s">
        <v>94</v>
      </c>
      <c r="B71" s="12" t="s">
        <v>162</v>
      </c>
      <c r="C71" s="75" t="n">
        <v>188.038150034847</v>
      </c>
      <c r="D71" s="76" t="n">
        <v>50.5717259923705</v>
      </c>
      <c r="E71" s="76" t="n">
        <v>29.5698282813944</v>
      </c>
      <c r="F71" s="76" t="n">
        <v>56.5275283021967</v>
      </c>
      <c r="G71" s="76" t="n">
        <v>886.375542448113</v>
      </c>
      <c r="H71" s="76" t="n">
        <v>801.642506041007</v>
      </c>
      <c r="I71" s="76" t="n">
        <v>77.9515106288173</v>
      </c>
      <c r="J71" s="76" t="n">
        <v>391.463183477709</v>
      </c>
      <c r="K71" s="76" t="n">
        <v>195.17149904151</v>
      </c>
      <c r="L71" s="76" t="n">
        <v>337.825528536648</v>
      </c>
      <c r="M71" s="76" t="n">
        <v>195.828368869613</v>
      </c>
      <c r="N71" s="76" t="n">
        <v>28.6548714869711</v>
      </c>
      <c r="O71" s="76" t="n">
        <v>82.9902916850652</v>
      </c>
      <c r="P71" s="76" t="n">
        <v>136.972974889984</v>
      </c>
      <c r="Q71" s="76" t="n">
        <v>59.1692025719771</v>
      </c>
      <c r="R71" s="76" t="n">
        <v>162.160120541885</v>
      </c>
      <c r="S71" s="76" t="n">
        <v>269.1337434242</v>
      </c>
      <c r="T71" s="76" t="n">
        <v>55.8463513497316</v>
      </c>
      <c r="U71" s="76" t="n">
        <v>243.533144671838</v>
      </c>
      <c r="V71" s="76" t="n">
        <v>157.805371819085</v>
      </c>
      <c r="W71" s="76" t="n">
        <v>234.131889452314</v>
      </c>
      <c r="X71" s="76" t="n">
        <v>85.0057385951261</v>
      </c>
      <c r="Y71" s="76" t="n">
        <v>67.5948319073971</v>
      </c>
      <c r="Z71" s="76" t="n">
        <v>161.261608117702</v>
      </c>
      <c r="AA71" s="76" t="n">
        <v>269.905655220922</v>
      </c>
      <c r="AB71" s="76" t="n">
        <v>260.447300500525</v>
      </c>
      <c r="AC71" s="76" t="n">
        <v>210.676549370776</v>
      </c>
      <c r="AD71" s="76" t="n">
        <v>95.7819184409524</v>
      </c>
      <c r="AE71" s="76" t="n">
        <v>376.675230053682</v>
      </c>
      <c r="AF71" s="76" t="n">
        <v>295.324985092652</v>
      </c>
      <c r="AG71" s="76" t="n">
        <v>186.955196270449</v>
      </c>
      <c r="AH71" s="76" t="n">
        <v>365.280485280066</v>
      </c>
      <c r="AI71" s="76" t="n">
        <v>291.164364824444</v>
      </c>
      <c r="AJ71" s="76" t="n">
        <v>216.779815187857</v>
      </c>
      <c r="AK71" s="76" t="n">
        <v>58.4098921375873</v>
      </c>
      <c r="AL71" s="76" t="n">
        <v>162.878900588261</v>
      </c>
      <c r="AM71" s="76" t="n">
        <v>7.13010717909561</v>
      </c>
      <c r="AN71" s="76" t="n">
        <v>440.833809687772</v>
      </c>
      <c r="AO71" s="76" t="n">
        <v>2.02478064503851</v>
      </c>
      <c r="AP71" s="76" t="n">
        <v>151.4703331445</v>
      </c>
      <c r="AQ71" s="76" t="n">
        <v>3884.7874645602</v>
      </c>
      <c r="AR71" s="76" t="n">
        <v>561.520616585147</v>
      </c>
      <c r="AS71" s="76" t="n">
        <v>6.6007902567444</v>
      </c>
      <c r="AT71" s="76" t="n">
        <v>6.82329533085171</v>
      </c>
      <c r="AU71" s="76" t="n">
        <v>1384.96683328441</v>
      </c>
      <c r="AV71" s="76" t="n">
        <v>170.202090515815</v>
      </c>
      <c r="AW71" s="76" t="n">
        <v>202.598007432075</v>
      </c>
      <c r="AX71" s="76" t="n">
        <v>33.8602977293942</v>
      </c>
      <c r="AY71" s="76" t="n">
        <v>172.597103201235</v>
      </c>
      <c r="AZ71" s="76" t="n">
        <v>2816.92496202484</v>
      </c>
      <c r="BA71" s="76" t="n">
        <v>2183.3678151945</v>
      </c>
      <c r="BB71" s="76" t="n">
        <v>2006.27724180717</v>
      </c>
      <c r="BC71" s="76" t="n">
        <v>123.694957603226</v>
      </c>
      <c r="BD71" s="76" t="n">
        <v>521.063832856088</v>
      </c>
      <c r="BE71" s="76" t="n">
        <v>87.4624265881278</v>
      </c>
      <c r="BF71" s="76" t="n">
        <v>1002.71654446045</v>
      </c>
      <c r="BG71" s="76" t="n">
        <v>185.061190523398</v>
      </c>
      <c r="BH71" s="76" t="n">
        <v>1796.2307765095</v>
      </c>
      <c r="BI71" s="76" t="n">
        <v>50.4345992491798</v>
      </c>
      <c r="BJ71" s="76" t="n">
        <v>737.802462012867</v>
      </c>
      <c r="BK71" s="76" t="n">
        <v>140.2420802166</v>
      </c>
      <c r="BL71" s="76" t="n">
        <v>588.02496836918</v>
      </c>
      <c r="BM71" s="76" t="n">
        <v>2035.14778385431</v>
      </c>
      <c r="BN71" s="76" t="n">
        <v>2525.69890407367</v>
      </c>
      <c r="BO71" s="76" t="n">
        <v>20.2678764961468</v>
      </c>
      <c r="BP71" s="76" t="n">
        <v>668.013135947013</v>
      </c>
      <c r="BQ71" s="77" t="n">
        <v>0</v>
      </c>
      <c r="BR71" s="78" t="n">
        <v>32259.3528924742</v>
      </c>
      <c r="BS71" s="79" t="n">
        <v>27.726425233116</v>
      </c>
      <c r="BT71" s="80" t="n">
        <v>1.36638692940298</v>
      </c>
      <c r="BU71" s="80" t="n">
        <v>52913</v>
      </c>
      <c r="BV71" s="80" t="n">
        <v>99983.6882145668</v>
      </c>
      <c r="BW71" s="80" t="n">
        <v>116.857927156526</v>
      </c>
      <c r="BX71" s="81" t="n">
        <v>0.00815363996403872</v>
      </c>
      <c r="BY71" s="78" t="n">
        <v>153042.647107526</v>
      </c>
      <c r="BZ71" s="82" t="n">
        <v>185302</v>
      </c>
    </row>
    <row r="72" ht="15" customHeight="1">
      <c r="A72" s="39" t="s">
        <v>95</v>
      </c>
      <c r="B72" s="40" t="s">
        <v>163</v>
      </c>
      <c r="C72" s="83" t="n">
        <v>0</v>
      </c>
      <c r="D72" s="84" t="n">
        <v>0</v>
      </c>
      <c r="E72" s="84" t="n">
        <v>0</v>
      </c>
      <c r="F72" s="84" t="n">
        <v>0</v>
      </c>
      <c r="G72" s="84" t="n">
        <v>0</v>
      </c>
      <c r="H72" s="84" t="n">
        <v>0</v>
      </c>
      <c r="I72" s="84" t="n">
        <v>0</v>
      </c>
      <c r="J72" s="84" t="n">
        <v>0</v>
      </c>
      <c r="K72" s="84" t="n">
        <v>0</v>
      </c>
      <c r="L72" s="84" t="n">
        <v>0</v>
      </c>
      <c r="M72" s="84" t="n">
        <v>0</v>
      </c>
      <c r="N72" s="84" t="n">
        <v>0</v>
      </c>
      <c r="O72" s="84" t="n">
        <v>0</v>
      </c>
      <c r="P72" s="84" t="n">
        <v>0</v>
      </c>
      <c r="Q72" s="84" t="n">
        <v>0</v>
      </c>
      <c r="R72" s="84" t="n">
        <v>0</v>
      </c>
      <c r="S72" s="84" t="n">
        <v>0</v>
      </c>
      <c r="T72" s="84" t="n">
        <v>0</v>
      </c>
      <c r="U72" s="84" t="n">
        <v>0</v>
      </c>
      <c r="V72" s="84" t="n">
        <v>0</v>
      </c>
      <c r="W72" s="84" t="n">
        <v>0</v>
      </c>
      <c r="X72" s="84" t="n">
        <v>0</v>
      </c>
      <c r="Y72" s="84" t="n">
        <v>0</v>
      </c>
      <c r="Z72" s="84" t="n">
        <v>0</v>
      </c>
      <c r="AA72" s="84" t="n">
        <v>0</v>
      </c>
      <c r="AB72" s="84" t="n">
        <v>0</v>
      </c>
      <c r="AC72" s="84" t="n">
        <v>0</v>
      </c>
      <c r="AD72" s="84" t="n">
        <v>0</v>
      </c>
      <c r="AE72" s="84" t="n">
        <v>0</v>
      </c>
      <c r="AF72" s="84" t="n">
        <v>0</v>
      </c>
      <c r="AG72" s="84" t="n">
        <v>0</v>
      </c>
      <c r="AH72" s="84" t="n">
        <v>0</v>
      </c>
      <c r="AI72" s="84" t="n">
        <v>0</v>
      </c>
      <c r="AJ72" s="84" t="n">
        <v>0</v>
      </c>
      <c r="AK72" s="84" t="n">
        <v>0</v>
      </c>
      <c r="AL72" s="84" t="n">
        <v>0</v>
      </c>
      <c r="AM72" s="84" t="n">
        <v>0</v>
      </c>
      <c r="AN72" s="84" t="n">
        <v>0</v>
      </c>
      <c r="AO72" s="84" t="n">
        <v>0</v>
      </c>
      <c r="AP72" s="84" t="n">
        <v>0</v>
      </c>
      <c r="AQ72" s="84" t="n">
        <v>0</v>
      </c>
      <c r="AR72" s="84" t="n">
        <v>0</v>
      </c>
      <c r="AS72" s="84" t="n">
        <v>0</v>
      </c>
      <c r="AT72" s="84" t="n">
        <v>0</v>
      </c>
      <c r="AU72" s="84" t="n">
        <v>0</v>
      </c>
      <c r="AV72" s="84" t="n">
        <v>0</v>
      </c>
      <c r="AW72" s="84" t="n">
        <v>0</v>
      </c>
      <c r="AX72" s="84" t="n">
        <v>0</v>
      </c>
      <c r="AY72" s="84" t="n">
        <v>0</v>
      </c>
      <c r="AZ72" s="84" t="n">
        <v>0</v>
      </c>
      <c r="BA72" s="84" t="n">
        <v>0</v>
      </c>
      <c r="BB72" s="84" t="n">
        <v>0</v>
      </c>
      <c r="BC72" s="84" t="n">
        <v>0</v>
      </c>
      <c r="BD72" s="84" t="n">
        <v>0</v>
      </c>
      <c r="BE72" s="84" t="n">
        <v>0</v>
      </c>
      <c r="BF72" s="84" t="n">
        <v>0</v>
      </c>
      <c r="BG72" s="84" t="n">
        <v>0</v>
      </c>
      <c r="BH72" s="84" t="n">
        <v>0</v>
      </c>
      <c r="BI72" s="84" t="n">
        <v>0</v>
      </c>
      <c r="BJ72" s="84" t="n">
        <v>0</v>
      </c>
      <c r="BK72" s="84" t="n">
        <v>0</v>
      </c>
      <c r="BL72" s="84" t="n">
        <v>0</v>
      </c>
      <c r="BM72" s="84" t="n">
        <v>0</v>
      </c>
      <c r="BN72" s="84" t="n">
        <v>0</v>
      </c>
      <c r="BO72" s="84" t="n">
        <v>0</v>
      </c>
      <c r="BP72" s="84" t="n">
        <v>0</v>
      </c>
      <c r="BQ72" s="85" t="n">
        <v>0</v>
      </c>
      <c r="BR72" s="86" t="n">
        <v>0</v>
      </c>
      <c r="BS72" s="87" t="n">
        <v>0</v>
      </c>
      <c r="BT72" s="88" t="n">
        <v>0</v>
      </c>
      <c r="BU72" s="88" t="n">
        <v>0</v>
      </c>
      <c r="BV72" s="88" t="n">
        <v>61371</v>
      </c>
      <c r="BW72" s="88" t="n">
        <v>0</v>
      </c>
      <c r="BX72" s="89" t="n">
        <v>0</v>
      </c>
      <c r="BY72" s="86" t="n">
        <v>61371</v>
      </c>
      <c r="BZ72" s="90" t="n">
        <v>61371</v>
      </c>
      <c r="CA72" s="91"/>
      <c r="CB72" s="91"/>
    </row>
    <row r="73" ht="15" customHeight="1">
      <c r="A73" s="47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3"/>
      <c r="BS73" s="93"/>
      <c r="BT73" s="93"/>
      <c r="BU73" s="93"/>
      <c r="BV73" s="93"/>
      <c r="BW73" s="93"/>
      <c r="BX73" s="93"/>
      <c r="BY73" s="93"/>
      <c r="BZ73" s="93"/>
    </row>
    <row r="74" ht="15" customHeight="1">
      <c r="A74" s="101" t="s">
        <v>164</v>
      </c>
      <c r="B74" s="102"/>
      <c r="C74" s="94" t="n">
        <v>267696.184711874</v>
      </c>
      <c r="D74" s="53" t="n">
        <v>117914.001259762</v>
      </c>
      <c r="E74" s="53" t="n">
        <v>12044.5811505823</v>
      </c>
      <c r="F74" s="53" t="n">
        <v>14919.0731310886</v>
      </c>
      <c r="G74" s="53" t="n">
        <v>125505.510211707</v>
      </c>
      <c r="H74" s="53" t="n">
        <v>88951.9556852414</v>
      </c>
      <c r="I74" s="53" t="n">
        <v>12644.582229304</v>
      </c>
      <c r="J74" s="53" t="n">
        <v>411719.851611089</v>
      </c>
      <c r="K74" s="53" t="n">
        <v>71068.6505740796</v>
      </c>
      <c r="L74" s="53" t="n">
        <v>385720.330099692</v>
      </c>
      <c r="M74" s="53" t="n">
        <v>75762.0293648972</v>
      </c>
      <c r="N74" s="53" t="n">
        <v>14612.4427790498</v>
      </c>
      <c r="O74" s="53" t="n">
        <v>49543.0711114914</v>
      </c>
      <c r="P74" s="53" t="n">
        <v>40491.6058567371</v>
      </c>
      <c r="Q74" s="53" t="n">
        <v>28536.5433038774</v>
      </c>
      <c r="R74" s="53" t="n">
        <v>35523.0474331448</v>
      </c>
      <c r="S74" s="53" t="n">
        <v>102820.27972541</v>
      </c>
      <c r="T74" s="53" t="n">
        <v>11181.0886910863</v>
      </c>
      <c r="U74" s="53" t="n">
        <v>455337.280181377</v>
      </c>
      <c r="V74" s="53" t="n">
        <v>80447.1958731594</v>
      </c>
      <c r="W74" s="53" t="n">
        <v>170302.074303521</v>
      </c>
      <c r="X74" s="53" t="n">
        <v>75248.8186283343</v>
      </c>
      <c r="Y74" s="53" t="n">
        <v>43105.7622992925</v>
      </c>
      <c r="Z74" s="53" t="n">
        <v>36844.5387962994</v>
      </c>
      <c r="AA74" s="53" t="n">
        <v>114071.076844374</v>
      </c>
      <c r="AB74" s="53" t="n">
        <v>84487.5608725307</v>
      </c>
      <c r="AC74" s="53" t="n">
        <v>175953.585865168</v>
      </c>
      <c r="AD74" s="53" t="n">
        <v>66521.5116008741</v>
      </c>
      <c r="AE74" s="53" t="n">
        <v>112845.226693008</v>
      </c>
      <c r="AF74" s="53" t="n">
        <v>50493.4998047979</v>
      </c>
      <c r="AG74" s="53" t="n">
        <v>77404.1728374438</v>
      </c>
      <c r="AH74" s="53" t="n">
        <v>129315.294871265</v>
      </c>
      <c r="AI74" s="53" t="n">
        <v>156953.284827234</v>
      </c>
      <c r="AJ74" s="53" t="n">
        <v>85136.6541295804</v>
      </c>
      <c r="AK74" s="53" t="n">
        <v>18672.899784074</v>
      </c>
      <c r="AL74" s="53" t="n">
        <v>53162.5041909448</v>
      </c>
      <c r="AM74" s="53" t="n">
        <v>42847.649838048</v>
      </c>
      <c r="AN74" s="53" t="n">
        <v>240027.685319682</v>
      </c>
      <c r="AO74" s="53" t="n">
        <v>35662.7786149953</v>
      </c>
      <c r="AP74" s="53" t="n">
        <v>340516.656489675</v>
      </c>
      <c r="AQ74" s="53" t="n">
        <v>592897.908259113</v>
      </c>
      <c r="AR74" s="53" t="n">
        <v>278462.998509044</v>
      </c>
      <c r="AS74" s="53" t="n">
        <v>14841.5822590975</v>
      </c>
      <c r="AT74" s="53" t="n">
        <v>19741.5525282076</v>
      </c>
      <c r="AU74" s="53" t="n">
        <v>70766.9461618204</v>
      </c>
      <c r="AV74" s="53" t="n">
        <v>13227.4623074534</v>
      </c>
      <c r="AW74" s="53" t="n">
        <v>135460.587274963</v>
      </c>
      <c r="AX74" s="53" t="n">
        <v>7465.10849651962</v>
      </c>
      <c r="AY74" s="53" t="n">
        <v>24239.0632053607</v>
      </c>
      <c r="AZ74" s="53" t="n">
        <v>88739.8563779872</v>
      </c>
      <c r="BA74" s="53" t="n">
        <v>78891.4670833129</v>
      </c>
      <c r="BB74" s="53" t="n">
        <v>231762.30658246</v>
      </c>
      <c r="BC74" s="53" t="n">
        <v>45383.3446945247</v>
      </c>
      <c r="BD74" s="53" t="n">
        <v>72963.4250881022</v>
      </c>
      <c r="BE74" s="53" t="n">
        <v>25675.1011256299</v>
      </c>
      <c r="BF74" s="53" t="n">
        <v>80909.8098901408</v>
      </c>
      <c r="BG74" s="53" t="n">
        <v>19275.8155625719</v>
      </c>
      <c r="BH74" s="53" t="n">
        <v>82699.1516974665</v>
      </c>
      <c r="BI74" s="53" t="n">
        <v>8388.28973630527</v>
      </c>
      <c r="BJ74" s="53" t="n">
        <v>231281.599982426</v>
      </c>
      <c r="BK74" s="53" t="n">
        <v>55586.978496746</v>
      </c>
      <c r="BL74" s="53" t="n">
        <v>41094.9564538827</v>
      </c>
      <c r="BM74" s="53" t="n">
        <v>93156.6404145756</v>
      </c>
      <c r="BN74" s="53" t="n">
        <v>126446.974043081</v>
      </c>
      <c r="BO74" s="53" t="n">
        <v>17011.3077224609</v>
      </c>
      <c r="BP74" s="53" t="n">
        <v>78127.1177751394</v>
      </c>
      <c r="BQ74" s="95" t="n">
        <v>0</v>
      </c>
      <c r="BR74" s="96" t="n">
        <v>7046509.89332418</v>
      </c>
      <c r="BS74" s="97" t="n">
        <v>1708558.5611725</v>
      </c>
      <c r="BT74" s="98" t="n">
        <v>1664998.82175046</v>
      </c>
      <c r="BU74" s="98" t="n">
        <v>115048.000546101</v>
      </c>
      <c r="BV74" s="98" t="n">
        <v>4577557.46153487</v>
      </c>
      <c r="BW74" s="98" t="n">
        <v>1337749.23915441</v>
      </c>
      <c r="BX74" s="99" t="n">
        <v>131451.022517481</v>
      </c>
      <c r="BY74" s="96" t="n">
        <v>9535363.10667582</v>
      </c>
      <c r="BZ74" s="100" t="n">
        <v>16581873</v>
      </c>
    </row>
    <row r="75" ht="15" customHeight="1">
      <c r="A75" s="60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223</v>
      </c>
      <c r="B1" s="65"/>
      <c r="C1" s="65"/>
      <c r="D1" s="65"/>
      <c r="E1" s="65"/>
      <c r="F1" s="65"/>
      <c r="G1" s="65"/>
      <c r="AZ1" s="65"/>
      <c r="BA1" s="65"/>
      <c r="BB1" s="65"/>
      <c r="BC1" s="65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6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12" t="s">
        <v>97</v>
      </c>
      <c r="C6" s="67" t="n">
        <v>1048.4146311241</v>
      </c>
      <c r="D6" s="68" t="n">
        <v>1194.03732453124</v>
      </c>
      <c r="E6" s="68" t="n">
        <v>46.9866122619818</v>
      </c>
      <c r="F6" s="68" t="n">
        <v>0.0692824435965989</v>
      </c>
      <c r="G6" s="68" t="n">
        <v>0.140062147999997</v>
      </c>
      <c r="H6" s="68" t="n">
        <v>0.0754876282266713</v>
      </c>
      <c r="I6" s="68" t="n">
        <v>0.00703152837272298</v>
      </c>
      <c r="J6" s="68" t="n">
        <v>354.317980162376</v>
      </c>
      <c r="K6" s="68" t="n">
        <v>0.0555289214110224</v>
      </c>
      <c r="L6" s="68" t="n">
        <v>21093.3654171484</v>
      </c>
      <c r="M6" s="68" t="n">
        <v>612.235561441038</v>
      </c>
      <c r="N6" s="68" t="n">
        <v>50.8156289695023</v>
      </c>
      <c r="O6" s="68" t="n">
        <v>271.588660449839</v>
      </c>
      <c r="P6" s="68" t="n">
        <v>159.710230924774</v>
      </c>
      <c r="Q6" s="68" t="n">
        <v>1.17899194772428</v>
      </c>
      <c r="R6" s="68" t="n">
        <v>1.56374133028252</v>
      </c>
      <c r="S6" s="68" t="n">
        <v>4.06223327747581</v>
      </c>
      <c r="T6" s="68" t="n">
        <v>0.00480063052398739</v>
      </c>
      <c r="U6" s="68" t="n">
        <v>0.175373178549373</v>
      </c>
      <c r="V6" s="68" t="n">
        <v>252.846824484336</v>
      </c>
      <c r="W6" s="68" t="n">
        <v>10.157373860093</v>
      </c>
      <c r="X6" s="68" t="n">
        <v>1.46138803338011</v>
      </c>
      <c r="Y6" s="68" t="n">
        <v>0.344300157161917</v>
      </c>
      <c r="Z6" s="68" t="n">
        <v>5.60615772393102</v>
      </c>
      <c r="AA6" s="68" t="n">
        <v>14.7754986796985</v>
      </c>
      <c r="AB6" s="68" t="n">
        <v>0.979976669667036</v>
      </c>
      <c r="AC6" s="68" t="n">
        <v>0.984925741849575</v>
      </c>
      <c r="AD6" s="68" t="n">
        <v>0.203801572785985</v>
      </c>
      <c r="AE6" s="68" t="n">
        <v>0.985909076200856</v>
      </c>
      <c r="AF6" s="68" t="n">
        <v>0.0526077946254329</v>
      </c>
      <c r="AG6" s="68" t="n">
        <v>0.0805882789385091</v>
      </c>
      <c r="AH6" s="68" t="n">
        <v>0.157968960664908</v>
      </c>
      <c r="AI6" s="68" t="n">
        <v>0.0549737898295396</v>
      </c>
      <c r="AJ6" s="68" t="n">
        <v>0.0468118888608954</v>
      </c>
      <c r="AK6" s="68" t="n">
        <v>0.0191077939768828</v>
      </c>
      <c r="AL6" s="68" t="n">
        <v>2.28608131864003</v>
      </c>
      <c r="AM6" s="68" t="n">
        <v>0.0273470186741428</v>
      </c>
      <c r="AN6" s="68" t="n">
        <v>0.0926679595330648</v>
      </c>
      <c r="AO6" s="68" t="n">
        <v>4.83147822605233</v>
      </c>
      <c r="AP6" s="68" t="n">
        <v>39.8273684091769</v>
      </c>
      <c r="AQ6" s="68" t="n">
        <v>1794.11133455708</v>
      </c>
      <c r="AR6" s="68" t="n">
        <v>0.172287427310012</v>
      </c>
      <c r="AS6" s="68" t="n">
        <v>0.00412245562211915</v>
      </c>
      <c r="AT6" s="68" t="n">
        <v>0.0276480993449109</v>
      </c>
      <c r="AU6" s="68" t="n">
        <v>0.180748853162851</v>
      </c>
      <c r="AV6" s="68" t="n">
        <v>20.8219893070928</v>
      </c>
      <c r="AW6" s="68" t="n">
        <v>295.490209873955</v>
      </c>
      <c r="AX6" s="68" t="n">
        <v>0.025978350865673</v>
      </c>
      <c r="AY6" s="68" t="n">
        <v>0.0649754518306186</v>
      </c>
      <c r="AZ6" s="68" t="n">
        <v>0.0750302911398957</v>
      </c>
      <c r="BA6" s="68" t="n">
        <v>0.448035369920356</v>
      </c>
      <c r="BB6" s="68" t="n">
        <v>0.39288024346597</v>
      </c>
      <c r="BC6" s="68" t="n">
        <v>0.288961666704463</v>
      </c>
      <c r="BD6" s="68" t="n">
        <v>0.455550512562865</v>
      </c>
      <c r="BE6" s="68" t="n">
        <v>0.295385112920308</v>
      </c>
      <c r="BF6" s="68" t="n">
        <v>0.199579291484486</v>
      </c>
      <c r="BG6" s="68" t="n">
        <v>0.313678543097057</v>
      </c>
      <c r="BH6" s="68" t="n">
        <v>10.6333102980175</v>
      </c>
      <c r="BI6" s="68" t="n">
        <v>0.0284531266644045</v>
      </c>
      <c r="BJ6" s="68" t="n">
        <v>244.216271374876</v>
      </c>
      <c r="BK6" s="68" t="n">
        <v>35.8509612157252</v>
      </c>
      <c r="BL6" s="68" t="n">
        <v>2.76547075118758</v>
      </c>
      <c r="BM6" s="68" t="n">
        <v>43.606951242525</v>
      </c>
      <c r="BN6" s="68" t="n">
        <v>16.8099143425589</v>
      </c>
      <c r="BO6" s="68" t="n">
        <v>0.145544697576209</v>
      </c>
      <c r="BP6" s="68" t="n">
        <v>25.1140206613251</v>
      </c>
      <c r="BQ6" s="69" t="n">
        <v>0</v>
      </c>
      <c r="BR6" s="70" t="n">
        <v>27667.1670306035</v>
      </c>
      <c r="BS6" s="71" t="n">
        <v>0.00251308542444459</v>
      </c>
      <c r="BT6" s="72" t="n">
        <v>42.4319804178988</v>
      </c>
      <c r="BU6" s="72" t="n">
        <v>0</v>
      </c>
      <c r="BV6" s="72" t="n">
        <v>4419.40981349518</v>
      </c>
      <c r="BW6" s="72" t="n">
        <v>5.06273901652315</v>
      </c>
      <c r="BX6" s="73" t="n">
        <v>-7316.38878255146</v>
      </c>
      <c r="BY6" s="70" t="n">
        <v>-2849.48173653644</v>
      </c>
      <c r="BZ6" s="74" t="n">
        <v>24817.6852940671</v>
      </c>
    </row>
    <row r="7" ht="15" customHeight="1">
      <c r="A7" s="22" t="s">
        <v>30</v>
      </c>
      <c r="B7" s="12" t="s">
        <v>98</v>
      </c>
      <c r="C7" s="75" t="n">
        <v>81.6132054461949</v>
      </c>
      <c r="D7" s="76" t="n">
        <v>139.05580059366</v>
      </c>
      <c r="E7" s="76" t="n">
        <v>86.0673571699385</v>
      </c>
      <c r="F7" s="76" t="n">
        <v>0.0364770001428324</v>
      </c>
      <c r="G7" s="76" t="n">
        <v>0.432790594114133</v>
      </c>
      <c r="H7" s="76" t="n">
        <v>0.241866875564528</v>
      </c>
      <c r="I7" s="76" t="n">
        <v>0.020991412288091</v>
      </c>
      <c r="J7" s="76" t="n">
        <v>270.109431150971</v>
      </c>
      <c r="K7" s="76" t="n">
        <v>0.109515699345488</v>
      </c>
      <c r="L7" s="76" t="n">
        <v>739.429605644009</v>
      </c>
      <c r="M7" s="76" t="n">
        <v>23.0926110300132</v>
      </c>
      <c r="N7" s="76" t="n">
        <v>3.14163990267708</v>
      </c>
      <c r="O7" s="76" t="n">
        <v>90.5636733842637</v>
      </c>
      <c r="P7" s="76" t="n">
        <v>74.6013948994483</v>
      </c>
      <c r="Q7" s="76" t="n">
        <v>0.721527812272221</v>
      </c>
      <c r="R7" s="76" t="n">
        <v>3.11000913602972</v>
      </c>
      <c r="S7" s="76" t="n">
        <v>4.13943097327106</v>
      </c>
      <c r="T7" s="76" t="n">
        <v>0.0124566871835779</v>
      </c>
      <c r="U7" s="76" t="n">
        <v>0.0451676852884655</v>
      </c>
      <c r="V7" s="76" t="n">
        <v>10.3732334875614</v>
      </c>
      <c r="W7" s="76" t="n">
        <v>45.9273977317281</v>
      </c>
      <c r="X7" s="76" t="n">
        <v>0.961671052598972</v>
      </c>
      <c r="Y7" s="76" t="n">
        <v>1.14456107161704</v>
      </c>
      <c r="Z7" s="76" t="n">
        <v>2.88915457765803</v>
      </c>
      <c r="AA7" s="76" t="n">
        <v>26.2731171674276</v>
      </c>
      <c r="AB7" s="76" t="n">
        <v>5.05648437718702</v>
      </c>
      <c r="AC7" s="76" t="n">
        <v>2.65089363285584</v>
      </c>
      <c r="AD7" s="76" t="n">
        <v>1.03703191831528</v>
      </c>
      <c r="AE7" s="76" t="n">
        <v>0.968556301773637</v>
      </c>
      <c r="AF7" s="76" t="n">
        <v>0.17025401453599</v>
      </c>
      <c r="AG7" s="76" t="n">
        <v>0.303423761427402</v>
      </c>
      <c r="AH7" s="76" t="n">
        <v>0.498258707898426</v>
      </c>
      <c r="AI7" s="76" t="n">
        <v>0.177178819340798</v>
      </c>
      <c r="AJ7" s="76" t="n">
        <v>0.157016083040832</v>
      </c>
      <c r="AK7" s="76" t="n">
        <v>0.0507317967956108</v>
      </c>
      <c r="AL7" s="76" t="n">
        <v>1.34212133518431</v>
      </c>
      <c r="AM7" s="76" t="n">
        <v>0.0884421310246506</v>
      </c>
      <c r="AN7" s="76" t="n">
        <v>0.263196901374698</v>
      </c>
      <c r="AO7" s="76" t="n">
        <v>0.240994231075917</v>
      </c>
      <c r="AP7" s="76" t="n">
        <v>75.779119094329</v>
      </c>
      <c r="AQ7" s="76" t="n">
        <v>68.4794601489716</v>
      </c>
      <c r="AR7" s="76" t="n">
        <v>0.327324232805339</v>
      </c>
      <c r="AS7" s="76" t="n">
        <v>0.0103669247751307</v>
      </c>
      <c r="AT7" s="76" t="n">
        <v>0.0780234067637115</v>
      </c>
      <c r="AU7" s="76" t="n">
        <v>0.394595862143539</v>
      </c>
      <c r="AV7" s="76" t="n">
        <v>7.42049044387315</v>
      </c>
      <c r="AW7" s="76" t="n">
        <v>66.3370176924196</v>
      </c>
      <c r="AX7" s="76" t="n">
        <v>0.0800079296376973</v>
      </c>
      <c r="AY7" s="76" t="n">
        <v>0.183828674516579</v>
      </c>
      <c r="AZ7" s="76" t="n">
        <v>0.141676019938144</v>
      </c>
      <c r="BA7" s="76" t="n">
        <v>1.1563733253809</v>
      </c>
      <c r="BB7" s="76" t="n">
        <v>1.20252562479486</v>
      </c>
      <c r="BC7" s="76" t="n">
        <v>0.227492243151979</v>
      </c>
      <c r="BD7" s="76" t="n">
        <v>0.66867308953079</v>
      </c>
      <c r="BE7" s="76" t="n">
        <v>0.610031908343523</v>
      </c>
      <c r="BF7" s="76" t="n">
        <v>0.387808519924814</v>
      </c>
      <c r="BG7" s="76" t="n">
        <v>0.393243427085924</v>
      </c>
      <c r="BH7" s="76" t="n">
        <v>0.906843100523672</v>
      </c>
      <c r="BI7" s="76" t="n">
        <v>0.0710834839555043</v>
      </c>
      <c r="BJ7" s="76" t="n">
        <v>11.3873776714361</v>
      </c>
      <c r="BK7" s="76" t="n">
        <v>2.7673321475609</v>
      </c>
      <c r="BL7" s="76" t="n">
        <v>0.903452495490883</v>
      </c>
      <c r="BM7" s="76" t="n">
        <v>3.1608730598111</v>
      </c>
      <c r="BN7" s="76" t="n">
        <v>1.15768802328042</v>
      </c>
      <c r="BO7" s="76" t="n">
        <v>0.254320475372453</v>
      </c>
      <c r="BP7" s="76" t="n">
        <v>9.10107509478206</v>
      </c>
      <c r="BQ7" s="77" t="n">
        <v>0</v>
      </c>
      <c r="BR7" s="78" t="n">
        <v>1870.7067763177</v>
      </c>
      <c r="BS7" s="79" t="n">
        <v>0.00416943718146489</v>
      </c>
      <c r="BT7" s="80" t="n">
        <v>1.34752100468763</v>
      </c>
      <c r="BU7" s="80" t="n">
        <v>0</v>
      </c>
      <c r="BV7" s="80" t="n">
        <v>468.306446696067</v>
      </c>
      <c r="BW7" s="80" t="n">
        <v>85.4462437542379</v>
      </c>
      <c r="BX7" s="81" t="n">
        <v>-204.895645271403</v>
      </c>
      <c r="BY7" s="78" t="n">
        <v>350.208735620771</v>
      </c>
      <c r="BZ7" s="82" t="n">
        <v>2220.91551193847</v>
      </c>
    </row>
    <row r="8" ht="15" customHeight="1">
      <c r="A8" s="22" t="s">
        <v>31</v>
      </c>
      <c r="B8" s="12" t="s">
        <v>99</v>
      </c>
      <c r="C8" s="75" t="n">
        <v>485.441993530597</v>
      </c>
      <c r="D8" s="76" t="n">
        <v>437.30693331128</v>
      </c>
      <c r="E8" s="76" t="n">
        <v>1128.47010839769</v>
      </c>
      <c r="F8" s="76" t="n">
        <v>0.0123211957426158</v>
      </c>
      <c r="G8" s="76" t="n">
        <v>0.0513342844776207</v>
      </c>
      <c r="H8" s="76" t="n">
        <v>0.0286900123910995</v>
      </c>
      <c r="I8" s="76" t="n">
        <v>0.00249296261204816</v>
      </c>
      <c r="J8" s="76" t="n">
        <v>817.606235769269</v>
      </c>
      <c r="K8" s="76" t="n">
        <v>0.0109100535043239</v>
      </c>
      <c r="L8" s="76" t="n">
        <v>70.0060045830102</v>
      </c>
      <c r="M8" s="76" t="n">
        <v>1.33719113368086</v>
      </c>
      <c r="N8" s="76" t="n">
        <v>1.45280163558567</v>
      </c>
      <c r="O8" s="76" t="n">
        <v>10.1539606341963</v>
      </c>
      <c r="P8" s="76" t="n">
        <v>2.49670351264011</v>
      </c>
      <c r="Q8" s="76" t="n">
        <v>2.01138959356699</v>
      </c>
      <c r="R8" s="76" t="n">
        <v>36.1472650473031</v>
      </c>
      <c r="S8" s="76" t="n">
        <v>37.0563931994344</v>
      </c>
      <c r="T8" s="76" t="n">
        <v>0.00148340386228755</v>
      </c>
      <c r="U8" s="76" t="n">
        <v>0.00539149091113658</v>
      </c>
      <c r="V8" s="76" t="n">
        <v>0.349184262510309</v>
      </c>
      <c r="W8" s="76" t="n">
        <v>58.1098774994682</v>
      </c>
      <c r="X8" s="76" t="n">
        <v>0.266269992790287</v>
      </c>
      <c r="Y8" s="76" t="n">
        <v>0.0172178855735351</v>
      </c>
      <c r="Z8" s="76" t="n">
        <v>0.0534238624787626</v>
      </c>
      <c r="AA8" s="76" t="n">
        <v>296.807253711367</v>
      </c>
      <c r="AB8" s="76" t="n">
        <v>0.406835602858903</v>
      </c>
      <c r="AC8" s="76" t="n">
        <v>17.7496083372117</v>
      </c>
      <c r="AD8" s="76" t="n">
        <v>0.0848234226686411</v>
      </c>
      <c r="AE8" s="76" t="n">
        <v>3.87572602145065</v>
      </c>
      <c r="AF8" s="76" t="n">
        <v>0.0201920003896485</v>
      </c>
      <c r="AG8" s="76" t="n">
        <v>0.0313519994278042</v>
      </c>
      <c r="AH8" s="76" t="n">
        <v>0.0595185248177877</v>
      </c>
      <c r="AI8" s="76" t="n">
        <v>0.0211201225211057</v>
      </c>
      <c r="AJ8" s="76" t="n">
        <v>0.0173547577806617</v>
      </c>
      <c r="AK8" s="76" t="n">
        <v>0.00619037620479328</v>
      </c>
      <c r="AL8" s="76" t="n">
        <v>0.826849066614943</v>
      </c>
      <c r="AM8" s="76" t="n">
        <v>0.0104891784781089</v>
      </c>
      <c r="AN8" s="76" t="n">
        <v>0.0317860619082306</v>
      </c>
      <c r="AO8" s="76" t="n">
        <v>0.0121250029659488</v>
      </c>
      <c r="AP8" s="76" t="n">
        <v>5.64930924646369</v>
      </c>
      <c r="AQ8" s="76" t="n">
        <v>69.0177613449045</v>
      </c>
      <c r="AR8" s="76" t="n">
        <v>0.0399624066127983</v>
      </c>
      <c r="AS8" s="76" t="n">
        <v>0.00123486227949137</v>
      </c>
      <c r="AT8" s="76" t="n">
        <v>0.00863371904918789</v>
      </c>
      <c r="AU8" s="76" t="n">
        <v>0.0471656644236581</v>
      </c>
      <c r="AV8" s="76" t="n">
        <v>13.7145378110089</v>
      </c>
      <c r="AW8" s="76" t="n">
        <v>145.706659137589</v>
      </c>
      <c r="AX8" s="76" t="n">
        <v>0.00949654568185551</v>
      </c>
      <c r="AY8" s="76" t="n">
        <v>0.0220769555530827</v>
      </c>
      <c r="AZ8" s="76" t="n">
        <v>0.0169927559498043</v>
      </c>
      <c r="BA8" s="76" t="n">
        <v>0.137721816350853</v>
      </c>
      <c r="BB8" s="76" t="n">
        <v>0.141181156799056</v>
      </c>
      <c r="BC8" s="76" t="n">
        <v>0.0288502538161895</v>
      </c>
      <c r="BD8" s="76" t="n">
        <v>0.0808626792695534</v>
      </c>
      <c r="BE8" s="76" t="n">
        <v>1.27740568557199</v>
      </c>
      <c r="BF8" s="76" t="n">
        <v>0.046487091680198</v>
      </c>
      <c r="BG8" s="76" t="n">
        <v>0.0478246062621473</v>
      </c>
      <c r="BH8" s="76" t="n">
        <v>0.0745131540667703</v>
      </c>
      <c r="BI8" s="76" t="n">
        <v>0.00845944751453181</v>
      </c>
      <c r="BJ8" s="76" t="n">
        <v>36.7280343249481</v>
      </c>
      <c r="BK8" s="76" t="n">
        <v>22.9481365495852</v>
      </c>
      <c r="BL8" s="76" t="n">
        <v>2.49772564890911</v>
      </c>
      <c r="BM8" s="76" t="n">
        <v>23.2988047768383</v>
      </c>
      <c r="BN8" s="76" t="n">
        <v>5.20506542631333</v>
      </c>
      <c r="BO8" s="76" t="n">
        <v>0.0279971177947185</v>
      </c>
      <c r="BP8" s="76" t="n">
        <v>1.00300722585723</v>
      </c>
      <c r="BQ8" s="77" t="n">
        <v>0</v>
      </c>
      <c r="BR8" s="78" t="n">
        <v>3736.14270885233</v>
      </c>
      <c r="BS8" s="79" t="n">
        <v>0.0000571155778282861</v>
      </c>
      <c r="BT8" s="80" t="n">
        <v>0.032537949633685</v>
      </c>
      <c r="BU8" s="80" t="n">
        <v>0</v>
      </c>
      <c r="BV8" s="80" t="n">
        <v>2124.40968471148</v>
      </c>
      <c r="BW8" s="80" t="n">
        <v>0.211488228616169</v>
      </c>
      <c r="BX8" s="81" t="n">
        <v>-28.7276949319318</v>
      </c>
      <c r="BY8" s="78" t="n">
        <v>2095.92607307338</v>
      </c>
      <c r="BZ8" s="82" t="n">
        <v>5832.06878192571</v>
      </c>
    </row>
    <row r="9" ht="15" customHeight="1">
      <c r="A9" s="22" t="s">
        <v>32</v>
      </c>
      <c r="B9" s="12" t="s">
        <v>100</v>
      </c>
      <c r="C9" s="75" t="n">
        <v>37.3857690211127</v>
      </c>
      <c r="D9" s="76" t="n">
        <v>10.5075682762958</v>
      </c>
      <c r="E9" s="76" t="n">
        <v>6.67171311276313</v>
      </c>
      <c r="F9" s="76" t="n">
        <v>0.194132668970576</v>
      </c>
      <c r="G9" s="76" t="n">
        <v>2.9519343655567</v>
      </c>
      <c r="H9" s="76" t="n">
        <v>0.818345997228496</v>
      </c>
      <c r="I9" s="76" t="n">
        <v>12.5571392945533</v>
      </c>
      <c r="J9" s="76" t="n">
        <v>30.2889851976987</v>
      </c>
      <c r="K9" s="76" t="n">
        <v>4.30484470198405</v>
      </c>
      <c r="L9" s="76" t="n">
        <v>72.7186057278224</v>
      </c>
      <c r="M9" s="76" t="n">
        <v>4.77315492772459</v>
      </c>
      <c r="N9" s="76" t="n">
        <v>0.000676507824622403</v>
      </c>
      <c r="O9" s="76" t="n">
        <v>0.2312263981635</v>
      </c>
      <c r="P9" s="76" t="n">
        <v>0.0065570053851664</v>
      </c>
      <c r="Q9" s="76" t="n">
        <v>0.207795163196638</v>
      </c>
      <c r="R9" s="76" t="n">
        <v>0.022552447815086</v>
      </c>
      <c r="S9" s="76" t="n">
        <v>8.41939456527884</v>
      </c>
      <c r="T9" s="76" t="n">
        <v>0.538534771647653</v>
      </c>
      <c r="U9" s="76" t="n">
        <v>82.3386557221864</v>
      </c>
      <c r="V9" s="76" t="n">
        <v>97.5064342738004</v>
      </c>
      <c r="W9" s="76" t="n">
        <v>3345.24599817131</v>
      </c>
      <c r="X9" s="76" t="n">
        <v>22.4233965144576</v>
      </c>
      <c r="Y9" s="76" t="n">
        <v>2.1450091406933</v>
      </c>
      <c r="Z9" s="76" t="n">
        <v>0.496168181469788</v>
      </c>
      <c r="AA9" s="76" t="n">
        <v>2.4894295196561</v>
      </c>
      <c r="AB9" s="76" t="n">
        <v>394.707051822875</v>
      </c>
      <c r="AC9" s="76" t="n">
        <v>12628.5487354805</v>
      </c>
      <c r="AD9" s="76" t="n">
        <v>1073.84734396559</v>
      </c>
      <c r="AE9" s="76" t="n">
        <v>9.04682930208924</v>
      </c>
      <c r="AF9" s="76" t="n">
        <v>0.626670952695393</v>
      </c>
      <c r="AG9" s="76" t="n">
        <v>35.4634527115926</v>
      </c>
      <c r="AH9" s="76" t="n">
        <v>7.25337338954281</v>
      </c>
      <c r="AI9" s="76" t="n">
        <v>5.60111236100089</v>
      </c>
      <c r="AJ9" s="76" t="n">
        <v>107.391658067905</v>
      </c>
      <c r="AK9" s="76" t="n">
        <v>2.11662932036135</v>
      </c>
      <c r="AL9" s="76" t="n">
        <v>14.6231322717181</v>
      </c>
      <c r="AM9" s="76" t="n">
        <v>2.76366730648096</v>
      </c>
      <c r="AN9" s="76" t="n">
        <v>3488.66651358707</v>
      </c>
      <c r="AO9" s="76" t="n">
        <v>1.4100663046622</v>
      </c>
      <c r="AP9" s="76" t="n">
        <v>358.297927863357</v>
      </c>
      <c r="AQ9" s="76" t="n">
        <v>2.40131842119434</v>
      </c>
      <c r="AR9" s="76" t="n">
        <v>0.0728861824942753</v>
      </c>
      <c r="AS9" s="76" t="n">
        <v>0.0240420004888887</v>
      </c>
      <c r="AT9" s="76" t="n">
        <v>0.00140876925273445</v>
      </c>
      <c r="AU9" s="76" t="n">
        <v>0.0916929275271023</v>
      </c>
      <c r="AV9" s="76" t="n">
        <v>0.267865589385625</v>
      </c>
      <c r="AW9" s="76" t="n">
        <v>1.14619624386068</v>
      </c>
      <c r="AX9" s="76" t="n">
        <v>0.0062766092858436</v>
      </c>
      <c r="AY9" s="76" t="n">
        <v>0.00543958116205916</v>
      </c>
      <c r="AZ9" s="76" t="n">
        <v>0.0257233331120589</v>
      </c>
      <c r="BA9" s="76" t="n">
        <v>0.0647320763424477</v>
      </c>
      <c r="BB9" s="76" t="n">
        <v>0.00573699580721054</v>
      </c>
      <c r="BC9" s="76" t="n">
        <v>0.978245801873734</v>
      </c>
      <c r="BD9" s="76" t="n">
        <v>0.106535008405267</v>
      </c>
      <c r="BE9" s="76" t="n">
        <v>10.121005691653</v>
      </c>
      <c r="BF9" s="76" t="n">
        <v>0.0410117378964365</v>
      </c>
      <c r="BG9" s="76" t="n">
        <v>0.0879211581122105</v>
      </c>
      <c r="BH9" s="76" t="n">
        <v>0.295674772045785</v>
      </c>
      <c r="BI9" s="76" t="n">
        <v>0.00473344472189344</v>
      </c>
      <c r="BJ9" s="76" t="n">
        <v>0.478330173710507</v>
      </c>
      <c r="BK9" s="76" t="n">
        <v>0.293360367282597</v>
      </c>
      <c r="BL9" s="76" t="n">
        <v>0.0389696096386901</v>
      </c>
      <c r="BM9" s="76" t="n">
        <v>0.712546088094313</v>
      </c>
      <c r="BN9" s="76" t="n">
        <v>0.282773323546043</v>
      </c>
      <c r="BO9" s="76" t="n">
        <v>0.0275765249745225</v>
      </c>
      <c r="BP9" s="76" t="n">
        <v>0.665126883799922</v>
      </c>
      <c r="BQ9" s="77" t="n">
        <v>0</v>
      </c>
      <c r="BR9" s="78" t="n">
        <v>21893.8553156977</v>
      </c>
      <c r="BS9" s="79" t="n">
        <v>0</v>
      </c>
      <c r="BT9" s="80" t="n">
        <v>0.00155613516687591</v>
      </c>
      <c r="BU9" s="80" t="n">
        <v>0</v>
      </c>
      <c r="BV9" s="80" t="n">
        <v>9.31668230457281</v>
      </c>
      <c r="BW9" s="80" t="n">
        <v>4.07099152092846</v>
      </c>
      <c r="BX9" s="81" t="n">
        <v>-229.144711589677</v>
      </c>
      <c r="BY9" s="78" t="n">
        <v>-215.755481629009</v>
      </c>
      <c r="BZ9" s="82" t="n">
        <v>21678.0998340687</v>
      </c>
    </row>
    <row r="10" ht="15" customHeight="1">
      <c r="A10" s="22" t="s">
        <v>33</v>
      </c>
      <c r="B10" s="12" t="s">
        <v>101</v>
      </c>
      <c r="C10" s="75" t="n">
        <v>16.8441937136498</v>
      </c>
      <c r="D10" s="76" t="n">
        <v>9.46969567984863</v>
      </c>
      <c r="E10" s="76" t="n">
        <v>0.862431236551795</v>
      </c>
      <c r="F10" s="76" t="n">
        <v>0.337856362194928</v>
      </c>
      <c r="G10" s="76" t="n">
        <v>72.4112334535276</v>
      </c>
      <c r="H10" s="76" t="n">
        <v>147.741902250761</v>
      </c>
      <c r="I10" s="76" t="n">
        <v>8.85177583278992</v>
      </c>
      <c r="J10" s="76" t="n">
        <v>60.9880339395834</v>
      </c>
      <c r="K10" s="76" t="n">
        <v>0.0795512996826178</v>
      </c>
      <c r="L10" s="76" t="n">
        <v>575.532394360631</v>
      </c>
      <c r="M10" s="76" t="n">
        <v>119.915864528179</v>
      </c>
      <c r="N10" s="76" t="n">
        <v>0.00487436702981789</v>
      </c>
      <c r="O10" s="76" t="n">
        <v>98.3452461876328</v>
      </c>
      <c r="P10" s="76" t="n">
        <v>0.0462513257896184</v>
      </c>
      <c r="Q10" s="76" t="n">
        <v>0.824421898568788</v>
      </c>
      <c r="R10" s="76" t="n">
        <v>54.4161588679474</v>
      </c>
      <c r="S10" s="76" t="n">
        <v>659.803674996633</v>
      </c>
      <c r="T10" s="76" t="n">
        <v>0.0647224884483845</v>
      </c>
      <c r="U10" s="76" t="n">
        <v>26895.2855106728</v>
      </c>
      <c r="V10" s="76" t="n">
        <v>0.142910452261701</v>
      </c>
      <c r="W10" s="76" t="n">
        <v>1729.42183293772</v>
      </c>
      <c r="X10" s="76" t="n">
        <v>73.9552639560918</v>
      </c>
      <c r="Y10" s="76" t="n">
        <v>20.1629557345143</v>
      </c>
      <c r="Z10" s="76" t="n">
        <v>28.8326493932477</v>
      </c>
      <c r="AA10" s="76" t="n">
        <v>86.0799948343357</v>
      </c>
      <c r="AB10" s="76" t="n">
        <v>561.461502944867</v>
      </c>
      <c r="AC10" s="76" t="n">
        <v>319.0338802801</v>
      </c>
      <c r="AD10" s="76" t="n">
        <v>258.84211597475</v>
      </c>
      <c r="AE10" s="76" t="n">
        <v>327.142025543119</v>
      </c>
      <c r="AF10" s="76" t="n">
        <v>0.231975308525175</v>
      </c>
      <c r="AG10" s="76" t="n">
        <v>24.7483671801562</v>
      </c>
      <c r="AH10" s="76" t="n">
        <v>90.8376504526444</v>
      </c>
      <c r="AI10" s="76" t="n">
        <v>45.0032833983581</v>
      </c>
      <c r="AJ10" s="76" t="n">
        <v>115.548406353712</v>
      </c>
      <c r="AK10" s="76" t="n">
        <v>1.18912354518257</v>
      </c>
      <c r="AL10" s="76" t="n">
        <v>0.844131919851391</v>
      </c>
      <c r="AM10" s="76" t="n">
        <v>31.1758413841031</v>
      </c>
      <c r="AN10" s="76" t="n">
        <v>19647.2888209582</v>
      </c>
      <c r="AO10" s="76" t="n">
        <v>1.76660535697579</v>
      </c>
      <c r="AP10" s="76" t="n">
        <v>18.6311660797128</v>
      </c>
      <c r="AQ10" s="76" t="n">
        <v>48.2089532755819</v>
      </c>
      <c r="AR10" s="76" t="n">
        <v>32.3366082162969</v>
      </c>
      <c r="AS10" s="76" t="n">
        <v>1.40102925659956</v>
      </c>
      <c r="AT10" s="76" t="n">
        <v>0.00873154596974721</v>
      </c>
      <c r="AU10" s="76" t="n">
        <v>2.10498548106187</v>
      </c>
      <c r="AV10" s="76" t="n">
        <v>0.174256350486198</v>
      </c>
      <c r="AW10" s="76" t="n">
        <v>11.2949070018387</v>
      </c>
      <c r="AX10" s="76" t="n">
        <v>0.0286126033579826</v>
      </c>
      <c r="AY10" s="76" t="n">
        <v>0.0887901778621966</v>
      </c>
      <c r="AZ10" s="76" t="n">
        <v>0.278561411630449</v>
      </c>
      <c r="BA10" s="76" t="n">
        <v>0.53512266139838</v>
      </c>
      <c r="BB10" s="76" t="n">
        <v>0.0577652536973347</v>
      </c>
      <c r="BC10" s="76" t="n">
        <v>0.929522280445043</v>
      </c>
      <c r="BD10" s="76" t="n">
        <v>1.10813165134206</v>
      </c>
      <c r="BE10" s="76" t="n">
        <v>3.42772456152133</v>
      </c>
      <c r="BF10" s="76" t="n">
        <v>0.484210844563771</v>
      </c>
      <c r="BG10" s="76" t="n">
        <v>1.90778010185844</v>
      </c>
      <c r="BH10" s="76" t="n">
        <v>2.98331854030651</v>
      </c>
      <c r="BI10" s="76" t="n">
        <v>0.0350771110282422</v>
      </c>
      <c r="BJ10" s="76" t="n">
        <v>3.99098852879706</v>
      </c>
      <c r="BK10" s="76" t="n">
        <v>0.719465837318413</v>
      </c>
      <c r="BL10" s="76" t="n">
        <v>0.313718739142694</v>
      </c>
      <c r="BM10" s="76" t="n">
        <v>0.399598083722158</v>
      </c>
      <c r="BN10" s="76" t="n">
        <v>0.617893338508021</v>
      </c>
      <c r="BO10" s="76" t="n">
        <v>0.299599900194621</v>
      </c>
      <c r="BP10" s="76" t="n">
        <v>1.74092301533086</v>
      </c>
      <c r="BQ10" s="77" t="n">
        <v>0</v>
      </c>
      <c r="BR10" s="78" t="n">
        <v>52219.6425732206</v>
      </c>
      <c r="BS10" s="79" t="n">
        <v>0</v>
      </c>
      <c r="BT10" s="80" t="n">
        <v>0</v>
      </c>
      <c r="BU10" s="80" t="n">
        <v>0</v>
      </c>
      <c r="BV10" s="80" t="n">
        <v>112.481865489374</v>
      </c>
      <c r="BW10" s="80" t="n">
        <v>124.916459607128</v>
      </c>
      <c r="BX10" s="81" t="n">
        <v>-2632.24779088246</v>
      </c>
      <c r="BY10" s="78" t="n">
        <v>-2394.84946578595</v>
      </c>
      <c r="BZ10" s="82" t="n">
        <v>49824.7931074346</v>
      </c>
    </row>
    <row r="11" ht="15" customHeight="1">
      <c r="A11" s="22" t="s">
        <v>34</v>
      </c>
      <c r="B11" s="12" t="s">
        <v>102</v>
      </c>
      <c r="C11" s="75" t="n">
        <v>0.0104388798054081</v>
      </c>
      <c r="D11" s="76" t="n">
        <v>0.0293302153725373</v>
      </c>
      <c r="E11" s="76" t="n">
        <v>0.00496507092023801</v>
      </c>
      <c r="F11" s="76" t="n">
        <v>0.0658086177595264</v>
      </c>
      <c r="G11" s="76" t="n">
        <v>7.77785451011247</v>
      </c>
      <c r="H11" s="76" t="n">
        <v>9.10678151910085</v>
      </c>
      <c r="I11" s="76" t="n">
        <v>7.5570607632842</v>
      </c>
      <c r="J11" s="76" t="n">
        <v>0.400732124814698</v>
      </c>
      <c r="K11" s="76" t="n">
        <v>0.00039804711301413</v>
      </c>
      <c r="L11" s="76" t="n">
        <v>0.661173794192526</v>
      </c>
      <c r="M11" s="76" t="n">
        <v>0.000143917919655225</v>
      </c>
      <c r="N11" s="76" t="n">
        <v>0.0000565486907808595</v>
      </c>
      <c r="O11" s="76" t="n">
        <v>0.000317120088557126</v>
      </c>
      <c r="P11" s="76" t="n">
        <v>0.000550478441210736</v>
      </c>
      <c r="Q11" s="76" t="n">
        <v>0.000228281911161487</v>
      </c>
      <c r="R11" s="76" t="n">
        <v>0.107058807839544</v>
      </c>
      <c r="S11" s="76" t="n">
        <v>0.362750820665379</v>
      </c>
      <c r="T11" s="76" t="n">
        <v>0.276601994213913</v>
      </c>
      <c r="U11" s="76" t="n">
        <v>0.000445543826550952</v>
      </c>
      <c r="V11" s="76" t="n">
        <v>0.000530725477716059</v>
      </c>
      <c r="W11" s="76" t="n">
        <v>0.0401484599004928</v>
      </c>
      <c r="X11" s="76" t="n">
        <v>0.289413509642487</v>
      </c>
      <c r="Y11" s="76" t="n">
        <v>0.000242076712033283</v>
      </c>
      <c r="Z11" s="76" t="n">
        <v>0.0100636684492443</v>
      </c>
      <c r="AA11" s="76" t="n">
        <v>0.238245661556261</v>
      </c>
      <c r="AB11" s="76" t="n">
        <v>0.277016035108451</v>
      </c>
      <c r="AC11" s="76" t="n">
        <v>41.8510281618489</v>
      </c>
      <c r="AD11" s="76" t="n">
        <v>51.3164855440061</v>
      </c>
      <c r="AE11" s="76" t="n">
        <v>4.41862260080978</v>
      </c>
      <c r="AF11" s="76" t="n">
        <v>0.411203422519078</v>
      </c>
      <c r="AG11" s="76" t="n">
        <v>14.1680841214638</v>
      </c>
      <c r="AH11" s="76" t="n">
        <v>31.3645520127559</v>
      </c>
      <c r="AI11" s="76" t="n">
        <v>2.11708921482033</v>
      </c>
      <c r="AJ11" s="76" t="n">
        <v>4.13382336540175</v>
      </c>
      <c r="AK11" s="76" t="n">
        <v>1.40757444144801</v>
      </c>
      <c r="AL11" s="76" t="n">
        <v>4.48314490005182</v>
      </c>
      <c r="AM11" s="76" t="n">
        <v>12.5607052376022</v>
      </c>
      <c r="AN11" s="76" t="n">
        <v>0.044857314067957</v>
      </c>
      <c r="AO11" s="76" t="n">
        <v>0.259271393789908</v>
      </c>
      <c r="AP11" s="76" t="n">
        <v>24.996746270962</v>
      </c>
      <c r="AQ11" s="76" t="n">
        <v>0.726392269142381</v>
      </c>
      <c r="AR11" s="76" t="n">
        <v>0.0645292278514989</v>
      </c>
      <c r="AS11" s="76" t="n">
        <v>0.241800035041063</v>
      </c>
      <c r="AT11" s="76" t="n">
        <v>0.000092364822431227</v>
      </c>
      <c r="AU11" s="76" t="n">
        <v>0.256744507638484</v>
      </c>
      <c r="AV11" s="76" t="n">
        <v>0.00769348030588617</v>
      </c>
      <c r="AW11" s="76" t="n">
        <v>0.0238532947808488</v>
      </c>
      <c r="AX11" s="76" t="n">
        <v>0.000164378693735914</v>
      </c>
      <c r="AY11" s="76" t="n">
        <v>0.000658006847454977</v>
      </c>
      <c r="AZ11" s="76" t="n">
        <v>0.0514498171139806</v>
      </c>
      <c r="BA11" s="76" t="n">
        <v>0.00779931045437773</v>
      </c>
      <c r="BB11" s="76" t="n">
        <v>0.00510781260253978</v>
      </c>
      <c r="BC11" s="76" t="n">
        <v>0.0764033564253298</v>
      </c>
      <c r="BD11" s="76" t="n">
        <v>0.0187665749049198</v>
      </c>
      <c r="BE11" s="76" t="n">
        <v>0.00916770254201458</v>
      </c>
      <c r="BF11" s="76" t="n">
        <v>0.0102363187000641</v>
      </c>
      <c r="BG11" s="76" t="n">
        <v>0.0141747424150957</v>
      </c>
      <c r="BH11" s="76" t="n">
        <v>0.750205739215439</v>
      </c>
      <c r="BI11" s="76" t="n">
        <v>0.00040428199773494</v>
      </c>
      <c r="BJ11" s="76" t="n">
        <v>0.0546131727067318</v>
      </c>
      <c r="BK11" s="76" t="n">
        <v>0.00861606638425706</v>
      </c>
      <c r="BL11" s="76" t="n">
        <v>0.00554273390711473</v>
      </c>
      <c r="BM11" s="76" t="n">
        <v>0.0834657100556605</v>
      </c>
      <c r="BN11" s="76" t="n">
        <v>0.00774728207629289</v>
      </c>
      <c r="BO11" s="76" t="n">
        <v>0.00419989502761588</v>
      </c>
      <c r="BP11" s="76" t="n">
        <v>0.0084871058469497</v>
      </c>
      <c r="BQ11" s="77" t="n">
        <v>0</v>
      </c>
      <c r="BR11" s="78" t="n">
        <v>223.189860381966</v>
      </c>
      <c r="BS11" s="79" t="n">
        <v>328.029877764311</v>
      </c>
      <c r="BT11" s="80" t="n">
        <v>0</v>
      </c>
      <c r="BU11" s="80" t="n">
        <v>0</v>
      </c>
      <c r="BV11" s="80" t="n">
        <v>1.16986182232615</v>
      </c>
      <c r="BW11" s="80" t="n">
        <v>50.7308174146469</v>
      </c>
      <c r="BX11" s="81" t="n">
        <v>-1.89285916661296</v>
      </c>
      <c r="BY11" s="78" t="n">
        <v>378.037697834671</v>
      </c>
      <c r="BZ11" s="82" t="n">
        <v>601.227558216637</v>
      </c>
    </row>
    <row r="12" ht="15" customHeight="1">
      <c r="A12" s="22" t="s">
        <v>35</v>
      </c>
      <c r="B12" s="12" t="s">
        <v>103</v>
      </c>
      <c r="C12" s="75" t="n">
        <v>2.38810410467835</v>
      </c>
      <c r="D12" s="76" t="n">
        <v>0.60069519359013</v>
      </c>
      <c r="E12" s="76" t="n">
        <v>0.027345556208201</v>
      </c>
      <c r="F12" s="76" t="n">
        <v>0.0135214126250574</v>
      </c>
      <c r="G12" s="76" t="n">
        <v>0.255983359803645</v>
      </c>
      <c r="H12" s="76" t="n">
        <v>14.7560742289587</v>
      </c>
      <c r="I12" s="76" t="n">
        <v>851.953651574623</v>
      </c>
      <c r="J12" s="76" t="n">
        <v>3.53626816964107</v>
      </c>
      <c r="K12" s="76" t="n">
        <v>0.0765730041791374</v>
      </c>
      <c r="L12" s="76" t="n">
        <v>6.10674651073169</v>
      </c>
      <c r="M12" s="76" t="n">
        <v>0.180060799270004</v>
      </c>
      <c r="N12" s="76" t="n">
        <v>0.0000617466349977692</v>
      </c>
      <c r="O12" s="76" t="n">
        <v>0.0206829374434369</v>
      </c>
      <c r="P12" s="76" t="n">
        <v>0.000204297863660629</v>
      </c>
      <c r="Q12" s="76" t="n">
        <v>0.0187654532270653</v>
      </c>
      <c r="R12" s="76" t="n">
        <v>0.000819476613381694</v>
      </c>
      <c r="S12" s="76" t="n">
        <v>3.8491692309059</v>
      </c>
      <c r="T12" s="76" t="n">
        <v>2.44728998242989</v>
      </c>
      <c r="U12" s="76" t="n">
        <v>0.000181492271337177</v>
      </c>
      <c r="V12" s="76" t="n">
        <v>0.00229907605873579</v>
      </c>
      <c r="W12" s="76" t="n">
        <v>8.77512876368606</v>
      </c>
      <c r="X12" s="76" t="n">
        <v>3.18796342035155</v>
      </c>
      <c r="Y12" s="76" t="n">
        <v>0.156549036628316</v>
      </c>
      <c r="Z12" s="76" t="n">
        <v>0.122700158779234</v>
      </c>
      <c r="AA12" s="76" t="n">
        <v>1.24591955997745</v>
      </c>
      <c r="AB12" s="76" t="n">
        <v>9.29739737910139</v>
      </c>
      <c r="AC12" s="76" t="n">
        <v>825.325964730317</v>
      </c>
      <c r="AD12" s="76" t="n">
        <v>4145.67070008271</v>
      </c>
      <c r="AE12" s="76" t="n">
        <v>38.3309987377777</v>
      </c>
      <c r="AF12" s="76" t="n">
        <v>2.95307821330574</v>
      </c>
      <c r="AG12" s="76" t="n">
        <v>121.078894434699</v>
      </c>
      <c r="AH12" s="76" t="n">
        <v>19.6178603843457</v>
      </c>
      <c r="AI12" s="76" t="n">
        <v>7.32497782445699</v>
      </c>
      <c r="AJ12" s="76" t="n">
        <v>39.1125692896287</v>
      </c>
      <c r="AK12" s="76" t="n">
        <v>8.58760299857761</v>
      </c>
      <c r="AL12" s="76" t="n">
        <v>39.7268586274723</v>
      </c>
      <c r="AM12" s="76" t="n">
        <v>6.42501482994139</v>
      </c>
      <c r="AN12" s="76" t="n">
        <v>0.145668914252176</v>
      </c>
      <c r="AO12" s="76" t="n">
        <v>1.47793360153123</v>
      </c>
      <c r="AP12" s="76" t="n">
        <v>35.7520902976599</v>
      </c>
      <c r="AQ12" s="76" t="n">
        <v>0.494058956009156</v>
      </c>
      <c r="AR12" s="76" t="n">
        <v>0.192426372626994</v>
      </c>
      <c r="AS12" s="76" t="n">
        <v>0.00149214814556571</v>
      </c>
      <c r="AT12" s="76" t="n">
        <v>0</v>
      </c>
      <c r="AU12" s="76" t="n">
        <v>0.0015557452618147</v>
      </c>
      <c r="AV12" s="76" t="n">
        <v>0.00970781832772049</v>
      </c>
      <c r="AW12" s="76" t="n">
        <v>0.0313640618591755</v>
      </c>
      <c r="AX12" s="76" t="n">
        <v>0.0000833398312537698</v>
      </c>
      <c r="AY12" s="76" t="n">
        <v>0.000131443106277824</v>
      </c>
      <c r="AZ12" s="76" t="n">
        <v>0.000978309171313143</v>
      </c>
      <c r="BA12" s="76" t="n">
        <v>0.000146875934543809</v>
      </c>
      <c r="BB12" s="76" t="n">
        <v>0.0000354094842715444</v>
      </c>
      <c r="BC12" s="76" t="n">
        <v>0.563090325407801</v>
      </c>
      <c r="BD12" s="76" t="n">
        <v>0.000100577135282312</v>
      </c>
      <c r="BE12" s="76" t="n">
        <v>0.000828279150992825</v>
      </c>
      <c r="BF12" s="76" t="n">
        <v>0.000537930700634282</v>
      </c>
      <c r="BG12" s="76" t="n">
        <v>0</v>
      </c>
      <c r="BH12" s="76" t="n">
        <v>0.00918066337941113</v>
      </c>
      <c r="BI12" s="76" t="n">
        <v>0.0000164152230060525</v>
      </c>
      <c r="BJ12" s="76" t="n">
        <v>0.145188232244508</v>
      </c>
      <c r="BK12" s="76" t="n">
        <v>0.0391833641624334</v>
      </c>
      <c r="BL12" s="76" t="n">
        <v>0.00000510477916654216</v>
      </c>
      <c r="BM12" s="76" t="n">
        <v>0.0268855418127272</v>
      </c>
      <c r="BN12" s="76" t="n">
        <v>0.0131273619593291</v>
      </c>
      <c r="BO12" s="76" t="n">
        <v>0.00000411599275234592</v>
      </c>
      <c r="BP12" s="76" t="n">
        <v>0.0486548709900697</v>
      </c>
      <c r="BQ12" s="77" t="n">
        <v>0</v>
      </c>
      <c r="BR12" s="78" t="n">
        <v>6202.12915215565</v>
      </c>
      <c r="BS12" s="79" t="n">
        <v>0.0225409319259382</v>
      </c>
      <c r="BT12" s="80" t="n">
        <v>0</v>
      </c>
      <c r="BU12" s="80" t="n">
        <v>0</v>
      </c>
      <c r="BV12" s="80" t="n">
        <v>0.214631034399914</v>
      </c>
      <c r="BW12" s="80" t="n">
        <v>0.313153193917574</v>
      </c>
      <c r="BX12" s="81" t="n">
        <v>-427.330807945793</v>
      </c>
      <c r="BY12" s="78" t="n">
        <v>-426.780482785549</v>
      </c>
      <c r="BZ12" s="82" t="n">
        <v>5775.3486693701</v>
      </c>
    </row>
    <row r="13" ht="15" customHeight="1">
      <c r="A13" s="22" t="s">
        <v>36</v>
      </c>
      <c r="B13" s="12" t="s">
        <v>104</v>
      </c>
      <c r="C13" s="75" t="n">
        <v>4.76853569291119</v>
      </c>
      <c r="D13" s="76" t="n">
        <v>338.426974021679</v>
      </c>
      <c r="E13" s="76" t="n">
        <v>1.31374716751257</v>
      </c>
      <c r="F13" s="76" t="n">
        <v>5.55673366859981</v>
      </c>
      <c r="G13" s="76" t="n">
        <v>8.58159872198508</v>
      </c>
      <c r="H13" s="76" t="n">
        <v>4.31546943368709</v>
      </c>
      <c r="I13" s="76" t="n">
        <v>0.848188484088733</v>
      </c>
      <c r="J13" s="76" t="n">
        <v>1431.13784294889</v>
      </c>
      <c r="K13" s="76" t="n">
        <v>0.269171683399967</v>
      </c>
      <c r="L13" s="76" t="n">
        <v>472.541721983405</v>
      </c>
      <c r="M13" s="76" t="n">
        <v>5.49960064443813</v>
      </c>
      <c r="N13" s="76" t="n">
        <v>0.053209489637477</v>
      </c>
      <c r="O13" s="76" t="n">
        <v>4.33781612511264</v>
      </c>
      <c r="P13" s="76" t="n">
        <v>0.944297206559782</v>
      </c>
      <c r="Q13" s="76" t="n">
        <v>9.89105992320503</v>
      </c>
      <c r="R13" s="76" t="n">
        <v>2.51895156874723</v>
      </c>
      <c r="S13" s="76" t="n">
        <v>10.0104615876047</v>
      </c>
      <c r="T13" s="76" t="n">
        <v>0.525405365908283</v>
      </c>
      <c r="U13" s="76" t="n">
        <v>1.23168591884766</v>
      </c>
      <c r="V13" s="76" t="n">
        <v>150.198373658052</v>
      </c>
      <c r="W13" s="76" t="n">
        <v>58.3790167904216</v>
      </c>
      <c r="X13" s="76" t="n">
        <v>45.2525063107314</v>
      </c>
      <c r="Y13" s="76" t="n">
        <v>457.613425882663</v>
      </c>
      <c r="Z13" s="76" t="n">
        <v>18.1181323421807</v>
      </c>
      <c r="AA13" s="76" t="n">
        <v>11.3990200611674</v>
      </c>
      <c r="AB13" s="76" t="n">
        <v>1.82004375274793</v>
      </c>
      <c r="AC13" s="76" t="n">
        <v>3.62439252977892</v>
      </c>
      <c r="AD13" s="76" t="n">
        <v>1.64413958304899</v>
      </c>
      <c r="AE13" s="76" t="n">
        <v>16.1086427959291</v>
      </c>
      <c r="AF13" s="76" t="n">
        <v>0.296752935501682</v>
      </c>
      <c r="AG13" s="76" t="n">
        <v>1.45745414569385</v>
      </c>
      <c r="AH13" s="76" t="n">
        <v>3.04573504638299</v>
      </c>
      <c r="AI13" s="76" t="n">
        <v>1.11518665055521</v>
      </c>
      <c r="AJ13" s="76" t="n">
        <v>0.448906755761362</v>
      </c>
      <c r="AK13" s="76" t="n">
        <v>0.295871003838982</v>
      </c>
      <c r="AL13" s="76" t="n">
        <v>2.60727419414044</v>
      </c>
      <c r="AM13" s="76" t="n">
        <v>1.69820421978414</v>
      </c>
      <c r="AN13" s="76" t="n">
        <v>0.482844763897387</v>
      </c>
      <c r="AO13" s="76" t="n">
        <v>1.32802964416402</v>
      </c>
      <c r="AP13" s="76" t="n">
        <v>3.07232751085797</v>
      </c>
      <c r="AQ13" s="76" t="n">
        <v>14.3958739867541</v>
      </c>
      <c r="AR13" s="76" t="n">
        <v>0.250636979140494</v>
      </c>
      <c r="AS13" s="76" t="n">
        <v>0.0353146816054572</v>
      </c>
      <c r="AT13" s="76" t="n">
        <v>0.00960519046683805</v>
      </c>
      <c r="AU13" s="76" t="n">
        <v>0.349447606188079</v>
      </c>
      <c r="AV13" s="76" t="n">
        <v>22.0992416835313</v>
      </c>
      <c r="AW13" s="76" t="n">
        <v>826.396482568139</v>
      </c>
      <c r="AX13" s="76" t="n">
        <v>0.0458431313115087</v>
      </c>
      <c r="AY13" s="76" t="n">
        <v>0.0950252680584541</v>
      </c>
      <c r="AZ13" s="76" t="n">
        <v>0.476953899734703</v>
      </c>
      <c r="BA13" s="76" t="n">
        <v>0.32134020661619</v>
      </c>
      <c r="BB13" s="76" t="n">
        <v>0.153184832450967</v>
      </c>
      <c r="BC13" s="76" t="n">
        <v>0.576476556942258</v>
      </c>
      <c r="BD13" s="76" t="n">
        <v>0.655120291702555</v>
      </c>
      <c r="BE13" s="76" t="n">
        <v>0.377683999043028</v>
      </c>
      <c r="BF13" s="76" t="n">
        <v>0.469403064993116</v>
      </c>
      <c r="BG13" s="76" t="n">
        <v>0.530511454987207</v>
      </c>
      <c r="BH13" s="76" t="n">
        <v>0.97063463825084</v>
      </c>
      <c r="BI13" s="76" t="n">
        <v>0.0403219388132483</v>
      </c>
      <c r="BJ13" s="76" t="n">
        <v>87.5855698904614</v>
      </c>
      <c r="BK13" s="76" t="n">
        <v>44.6202589329821</v>
      </c>
      <c r="BL13" s="76" t="n">
        <v>10.1284849236431</v>
      </c>
      <c r="BM13" s="76" t="n">
        <v>85.0445794814462</v>
      </c>
      <c r="BN13" s="76" t="n">
        <v>32.0908669201626</v>
      </c>
      <c r="BO13" s="76" t="n">
        <v>0.205507232278652</v>
      </c>
      <c r="BP13" s="76" t="n">
        <v>12.2334834425657</v>
      </c>
      <c r="BQ13" s="77" t="n">
        <v>0</v>
      </c>
      <c r="BR13" s="78" t="n">
        <v>4222.93660501579</v>
      </c>
      <c r="BS13" s="79" t="n">
        <v>2.21391402778003</v>
      </c>
      <c r="BT13" s="80" t="n">
        <v>4.55174326028578</v>
      </c>
      <c r="BU13" s="80" t="n">
        <v>0</v>
      </c>
      <c r="BV13" s="80" t="n">
        <v>6352.98462668949</v>
      </c>
      <c r="BW13" s="80" t="n">
        <v>4.54062087842052</v>
      </c>
      <c r="BX13" s="81" t="n">
        <v>36.9369045297521</v>
      </c>
      <c r="BY13" s="78" t="n">
        <v>6401.22780938573</v>
      </c>
      <c r="BZ13" s="82" t="n">
        <v>10624.1644144015</v>
      </c>
    </row>
    <row r="14" ht="15" customHeight="1">
      <c r="A14" s="22" t="s">
        <v>37</v>
      </c>
      <c r="B14" s="12" t="s">
        <v>105</v>
      </c>
      <c r="C14" s="75" t="n">
        <v>1.58068375171172</v>
      </c>
      <c r="D14" s="76" t="n">
        <v>1.62771770835128</v>
      </c>
      <c r="E14" s="76" t="n">
        <v>0.0173470996349057</v>
      </c>
      <c r="F14" s="76" t="n">
        <v>0.233706254851494</v>
      </c>
      <c r="G14" s="76" t="n">
        <v>32.5514433813564</v>
      </c>
      <c r="H14" s="76" t="n">
        <v>29.5674555302087</v>
      </c>
      <c r="I14" s="76" t="n">
        <v>3.10005734836436</v>
      </c>
      <c r="J14" s="76" t="n">
        <v>4.59830912749549</v>
      </c>
      <c r="K14" s="76" t="n">
        <v>7.90706346790123</v>
      </c>
      <c r="L14" s="76" t="n">
        <v>26.0513691907004</v>
      </c>
      <c r="M14" s="76" t="n">
        <v>5.68701327777793</v>
      </c>
      <c r="N14" s="76" t="n">
        <v>0.00737858890594719</v>
      </c>
      <c r="O14" s="76" t="n">
        <v>0.0571678532162496</v>
      </c>
      <c r="P14" s="76" t="n">
        <v>0.060909510960658</v>
      </c>
      <c r="Q14" s="76" t="n">
        <v>0.0265392829882993</v>
      </c>
      <c r="R14" s="76" t="n">
        <v>0.420428764630973</v>
      </c>
      <c r="S14" s="76" t="n">
        <v>0.18783049269757</v>
      </c>
      <c r="T14" s="76" t="n">
        <v>0.00422736213538325</v>
      </c>
      <c r="U14" s="76" t="n">
        <v>151.446597348543</v>
      </c>
      <c r="V14" s="76" t="n">
        <v>12.9339921195418</v>
      </c>
      <c r="W14" s="76" t="n">
        <v>30.0663981755296</v>
      </c>
      <c r="X14" s="76" t="n">
        <v>3.82790730423299</v>
      </c>
      <c r="Y14" s="76" t="n">
        <v>13.5375930205231</v>
      </c>
      <c r="Z14" s="76" t="n">
        <v>5.93534315456565</v>
      </c>
      <c r="AA14" s="76" t="n">
        <v>0.470983395014688</v>
      </c>
      <c r="AB14" s="76" t="n">
        <v>0.11678689111222</v>
      </c>
      <c r="AC14" s="76" t="n">
        <v>0.081094118395232</v>
      </c>
      <c r="AD14" s="76" t="n">
        <v>0.117399744817117</v>
      </c>
      <c r="AE14" s="76" t="n">
        <v>0.965245971383175</v>
      </c>
      <c r="AF14" s="76" t="n">
        <v>0.318083220749274</v>
      </c>
      <c r="AG14" s="76" t="n">
        <v>1.74917148669308</v>
      </c>
      <c r="AH14" s="76" t="n">
        <v>102.035931474172</v>
      </c>
      <c r="AI14" s="76" t="n">
        <v>4.57498162794149</v>
      </c>
      <c r="AJ14" s="76" t="n">
        <v>0.233487928580424</v>
      </c>
      <c r="AK14" s="76" t="n">
        <v>1.54345254958821</v>
      </c>
      <c r="AL14" s="76" t="n">
        <v>0.0318910628072033</v>
      </c>
      <c r="AM14" s="76" t="n">
        <v>41.4029546745189</v>
      </c>
      <c r="AN14" s="76" t="n">
        <v>0.131294070833177</v>
      </c>
      <c r="AO14" s="76" t="n">
        <v>0.418191842445316</v>
      </c>
      <c r="AP14" s="76" t="n">
        <v>15.7020859218809</v>
      </c>
      <c r="AQ14" s="76" t="n">
        <v>12.1571867474926</v>
      </c>
      <c r="AR14" s="76" t="n">
        <v>7.86089943773047</v>
      </c>
      <c r="AS14" s="76" t="n">
        <v>0.929654024827747</v>
      </c>
      <c r="AT14" s="76" t="n">
        <v>0.00205049905797324</v>
      </c>
      <c r="AU14" s="76" t="n">
        <v>1.07732069482494</v>
      </c>
      <c r="AV14" s="76" t="n">
        <v>0.222151265743752</v>
      </c>
      <c r="AW14" s="76" t="n">
        <v>11.9887598417095</v>
      </c>
      <c r="AX14" s="76" t="n">
        <v>0.0726759672822842</v>
      </c>
      <c r="AY14" s="76" t="n">
        <v>0.0660648096855189</v>
      </c>
      <c r="AZ14" s="76" t="n">
        <v>0.361126729213866</v>
      </c>
      <c r="BA14" s="76" t="n">
        <v>0.22034126214083</v>
      </c>
      <c r="BB14" s="76" t="n">
        <v>3.31722436921495</v>
      </c>
      <c r="BC14" s="76" t="n">
        <v>0.546368466521232</v>
      </c>
      <c r="BD14" s="76" t="n">
        <v>4.30038934545149</v>
      </c>
      <c r="BE14" s="76" t="n">
        <v>3.27571448113293</v>
      </c>
      <c r="BF14" s="76" t="n">
        <v>1.41098573797681</v>
      </c>
      <c r="BG14" s="76" t="n">
        <v>5.82981979288941</v>
      </c>
      <c r="BH14" s="76" t="n">
        <v>7.5744919226577</v>
      </c>
      <c r="BI14" s="76" t="n">
        <v>1.8815114439404</v>
      </c>
      <c r="BJ14" s="76" t="n">
        <v>3.74248021726109</v>
      </c>
      <c r="BK14" s="76" t="n">
        <v>0.484084785751036</v>
      </c>
      <c r="BL14" s="76" t="n">
        <v>0.246558262138625</v>
      </c>
      <c r="BM14" s="76" t="n">
        <v>0.46705395993758</v>
      </c>
      <c r="BN14" s="76" t="n">
        <v>2.25350091992396</v>
      </c>
      <c r="BO14" s="76" t="n">
        <v>0.389258818596667</v>
      </c>
      <c r="BP14" s="76" t="n">
        <v>6.54073811472534</v>
      </c>
      <c r="BQ14" s="77" t="n">
        <v>0</v>
      </c>
      <c r="BR14" s="78" t="n">
        <v>578.545927015587</v>
      </c>
      <c r="BS14" s="79" t="n">
        <v>0</v>
      </c>
      <c r="BT14" s="80" t="n">
        <v>0.000998377093720584</v>
      </c>
      <c r="BU14" s="80" t="n">
        <v>0</v>
      </c>
      <c r="BV14" s="80" t="n">
        <v>124.945674924368</v>
      </c>
      <c r="BW14" s="80" t="n">
        <v>177.244707757347</v>
      </c>
      <c r="BX14" s="81" t="n">
        <v>-26.0406384507638</v>
      </c>
      <c r="BY14" s="78" t="n">
        <v>276.150742608044</v>
      </c>
      <c r="BZ14" s="82" t="n">
        <v>854.696669623631</v>
      </c>
    </row>
    <row r="15" ht="15" customHeight="1">
      <c r="A15" s="22" t="s">
        <v>38</v>
      </c>
      <c r="B15" s="12" t="s">
        <v>106</v>
      </c>
      <c r="C15" s="75" t="n">
        <v>269.584804182566</v>
      </c>
      <c r="D15" s="76" t="n">
        <v>801.245642513608</v>
      </c>
      <c r="E15" s="76" t="n">
        <v>62.5698844358914</v>
      </c>
      <c r="F15" s="76" t="n">
        <v>96.5010097194722</v>
      </c>
      <c r="G15" s="76" t="n">
        <v>89.827177326992</v>
      </c>
      <c r="H15" s="76" t="n">
        <v>47.6995296756167</v>
      </c>
      <c r="I15" s="76" t="n">
        <v>10.501481088164</v>
      </c>
      <c r="J15" s="76" t="n">
        <v>1777.21275051442</v>
      </c>
      <c r="K15" s="76" t="n">
        <v>3.63408582965751</v>
      </c>
      <c r="L15" s="76" t="n">
        <v>5451.71905921261</v>
      </c>
      <c r="M15" s="76" t="n">
        <v>239.923725495829</v>
      </c>
      <c r="N15" s="76" t="n">
        <v>0.427356195354427</v>
      </c>
      <c r="O15" s="76" t="n">
        <v>37.7451747180639</v>
      </c>
      <c r="P15" s="76" t="n">
        <v>8.95252162250723</v>
      </c>
      <c r="Q15" s="76" t="n">
        <v>18.6067052575115</v>
      </c>
      <c r="R15" s="76" t="n">
        <v>35.8720273009113</v>
      </c>
      <c r="S15" s="76" t="n">
        <v>180.701814107376</v>
      </c>
      <c r="T15" s="76" t="n">
        <v>8.84308226555471</v>
      </c>
      <c r="U15" s="76" t="n">
        <v>74.0124933099405</v>
      </c>
      <c r="V15" s="76" t="n">
        <v>344.480441989074</v>
      </c>
      <c r="W15" s="76" t="n">
        <v>624.763805377824</v>
      </c>
      <c r="X15" s="76" t="n">
        <v>486.149001589669</v>
      </c>
      <c r="Y15" s="76" t="n">
        <v>290.94582835194</v>
      </c>
      <c r="Z15" s="76" t="n">
        <v>130.045998415883</v>
      </c>
      <c r="AA15" s="76" t="n">
        <v>112.524555944581</v>
      </c>
      <c r="AB15" s="76" t="n">
        <v>26.758569846591</v>
      </c>
      <c r="AC15" s="76" t="n">
        <v>46.0947431142439</v>
      </c>
      <c r="AD15" s="76" t="n">
        <v>15.6747056774174</v>
      </c>
      <c r="AE15" s="76" t="n">
        <v>39.7397528961442</v>
      </c>
      <c r="AF15" s="76" t="n">
        <v>1.49700388453283</v>
      </c>
      <c r="AG15" s="76" t="n">
        <v>13.136864490467</v>
      </c>
      <c r="AH15" s="76" t="n">
        <v>29.5762256564069</v>
      </c>
      <c r="AI15" s="76" t="n">
        <v>10.5385271914472</v>
      </c>
      <c r="AJ15" s="76" t="n">
        <v>7.40442249157519</v>
      </c>
      <c r="AK15" s="76" t="n">
        <v>2.28633312628562</v>
      </c>
      <c r="AL15" s="76" t="n">
        <v>29.360717177552</v>
      </c>
      <c r="AM15" s="76" t="n">
        <v>18.0108067893487</v>
      </c>
      <c r="AN15" s="76" t="n">
        <v>3.15674178062593</v>
      </c>
      <c r="AO15" s="76" t="n">
        <v>16.4308708830281</v>
      </c>
      <c r="AP15" s="76" t="n">
        <v>39.0349039167003</v>
      </c>
      <c r="AQ15" s="76" t="n">
        <v>316.436967675147</v>
      </c>
      <c r="AR15" s="76" t="n">
        <v>5.11866764989469</v>
      </c>
      <c r="AS15" s="76" t="n">
        <v>0.455752437406619</v>
      </c>
      <c r="AT15" s="76" t="n">
        <v>0.0818320197991029</v>
      </c>
      <c r="AU15" s="76" t="n">
        <v>4.37456166170295</v>
      </c>
      <c r="AV15" s="76" t="n">
        <v>16.4579297072849</v>
      </c>
      <c r="AW15" s="76" t="n">
        <v>1958.40262141427</v>
      </c>
      <c r="AX15" s="76" t="n">
        <v>0.269459442515753</v>
      </c>
      <c r="AY15" s="76" t="n">
        <v>0.473739695786589</v>
      </c>
      <c r="AZ15" s="76" t="n">
        <v>3.31922886510602</v>
      </c>
      <c r="BA15" s="76" t="n">
        <v>1.51955994368126</v>
      </c>
      <c r="BB15" s="76" t="n">
        <v>6.80596407462563</v>
      </c>
      <c r="BC15" s="76" t="n">
        <v>3.00284844448757</v>
      </c>
      <c r="BD15" s="76" t="n">
        <v>4.47229814339282</v>
      </c>
      <c r="BE15" s="76" t="n">
        <v>4.69862693408331</v>
      </c>
      <c r="BF15" s="76" t="n">
        <v>5.12839909758069</v>
      </c>
      <c r="BG15" s="76" t="n">
        <v>5.34839890903674</v>
      </c>
      <c r="BH15" s="76" t="n">
        <v>9.52187073912087</v>
      </c>
      <c r="BI15" s="76" t="n">
        <v>0.8521714675825</v>
      </c>
      <c r="BJ15" s="76" t="n">
        <v>335.962457641014</v>
      </c>
      <c r="BK15" s="76" t="n">
        <v>206.143659021314</v>
      </c>
      <c r="BL15" s="76" t="n">
        <v>25.5328068979134</v>
      </c>
      <c r="BM15" s="76" t="n">
        <v>448.647223269917</v>
      </c>
      <c r="BN15" s="76" t="n">
        <v>109.130612872503</v>
      </c>
      <c r="BO15" s="76" t="n">
        <v>1.64673151225293</v>
      </c>
      <c r="BP15" s="76" t="n">
        <v>37.8062909485579</v>
      </c>
      <c r="BQ15" s="77" t="n">
        <v>0</v>
      </c>
      <c r="BR15" s="78" t="n">
        <v>15014.8018258494</v>
      </c>
      <c r="BS15" s="79" t="n">
        <v>0.0104521507425764</v>
      </c>
      <c r="BT15" s="80" t="n">
        <v>16.4191419464198</v>
      </c>
      <c r="BU15" s="80" t="n">
        <v>0</v>
      </c>
      <c r="BV15" s="80" t="n">
        <v>9846.83537386611</v>
      </c>
      <c r="BW15" s="80" t="n">
        <v>40.105721670996</v>
      </c>
      <c r="BX15" s="81" t="n">
        <v>-20.5760227013092</v>
      </c>
      <c r="BY15" s="78" t="n">
        <v>9882.79466693296</v>
      </c>
      <c r="BZ15" s="82" t="n">
        <v>24897.5964927823</v>
      </c>
    </row>
    <row r="16" ht="15" customHeight="1">
      <c r="A16" s="22" t="s">
        <v>39</v>
      </c>
      <c r="B16" s="12" t="s">
        <v>107</v>
      </c>
      <c r="C16" s="75" t="n">
        <v>7.18997146713009</v>
      </c>
      <c r="D16" s="76" t="n">
        <v>1.29723515204217</v>
      </c>
      <c r="E16" s="76" t="n">
        <v>0.0559439675703558</v>
      </c>
      <c r="F16" s="76" t="n">
        <v>8.96905704617552</v>
      </c>
      <c r="G16" s="76" t="n">
        <v>8.08370672824788</v>
      </c>
      <c r="H16" s="76" t="n">
        <v>9.85924485969307</v>
      </c>
      <c r="I16" s="76" t="n">
        <v>1.4686416315651</v>
      </c>
      <c r="J16" s="76" t="n">
        <v>11.3883904690975</v>
      </c>
      <c r="K16" s="76" t="n">
        <v>0.395501257531855</v>
      </c>
      <c r="L16" s="76" t="n">
        <v>43.24753887087</v>
      </c>
      <c r="M16" s="76" t="n">
        <v>909.678397351732</v>
      </c>
      <c r="N16" s="76" t="n">
        <v>0.0822184877221054</v>
      </c>
      <c r="O16" s="76" t="n">
        <v>0.753839368206023</v>
      </c>
      <c r="P16" s="76" t="n">
        <v>0.245251481908521</v>
      </c>
      <c r="Q16" s="76" t="n">
        <v>0.514354700434917</v>
      </c>
      <c r="R16" s="76" t="n">
        <v>4.56183828324015</v>
      </c>
      <c r="S16" s="76" t="n">
        <v>3.42328277924322</v>
      </c>
      <c r="T16" s="76" t="n">
        <v>0.864221327094546</v>
      </c>
      <c r="U16" s="76" t="n">
        <v>2.46434010026399</v>
      </c>
      <c r="V16" s="76" t="n">
        <v>1.55979649115513</v>
      </c>
      <c r="W16" s="76" t="n">
        <v>5.50940117667831</v>
      </c>
      <c r="X16" s="76" t="n">
        <v>17.1846319058314</v>
      </c>
      <c r="Y16" s="76" t="n">
        <v>4.22584289855834</v>
      </c>
      <c r="Z16" s="76" t="n">
        <v>4.09315994355736</v>
      </c>
      <c r="AA16" s="76" t="n">
        <v>6.38678506959649</v>
      </c>
      <c r="AB16" s="76" t="n">
        <v>2.34341243148591</v>
      </c>
      <c r="AC16" s="76" t="n">
        <v>2.76962715858001</v>
      </c>
      <c r="AD16" s="76" t="n">
        <v>0.564997446884832</v>
      </c>
      <c r="AE16" s="76" t="n">
        <v>6.95006014892002</v>
      </c>
      <c r="AF16" s="76" t="n">
        <v>0.760960626742701</v>
      </c>
      <c r="AG16" s="76" t="n">
        <v>2.44898848514731</v>
      </c>
      <c r="AH16" s="76" t="n">
        <v>27.2495728402072</v>
      </c>
      <c r="AI16" s="76" t="n">
        <v>4.19890745834386</v>
      </c>
      <c r="AJ16" s="76" t="n">
        <v>1.20172514189132</v>
      </c>
      <c r="AK16" s="76" t="n">
        <v>1.12281538785735</v>
      </c>
      <c r="AL16" s="76" t="n">
        <v>3.05926732598179</v>
      </c>
      <c r="AM16" s="76" t="n">
        <v>12.2906074457115</v>
      </c>
      <c r="AN16" s="76" t="n">
        <v>1.3598789376376</v>
      </c>
      <c r="AO16" s="76" t="n">
        <v>1.23057545764251</v>
      </c>
      <c r="AP16" s="76" t="n">
        <v>10.994313936895</v>
      </c>
      <c r="AQ16" s="76" t="n">
        <v>18.9669549921979</v>
      </c>
      <c r="AR16" s="76" t="n">
        <v>0.86935079674324</v>
      </c>
      <c r="AS16" s="76" t="n">
        <v>0.193373450228004</v>
      </c>
      <c r="AT16" s="76" t="n">
        <v>2.30158258072739</v>
      </c>
      <c r="AU16" s="76" t="n">
        <v>0.993057607368512</v>
      </c>
      <c r="AV16" s="76" t="n">
        <v>96.2351009374138</v>
      </c>
      <c r="AW16" s="76" t="n">
        <v>6718.75911057296</v>
      </c>
      <c r="AX16" s="76" t="n">
        <v>0.0695900983714898</v>
      </c>
      <c r="AY16" s="76" t="n">
        <v>0.172976267569424</v>
      </c>
      <c r="AZ16" s="76" t="n">
        <v>0.754880274102232</v>
      </c>
      <c r="BA16" s="76" t="n">
        <v>1.12674724286139</v>
      </c>
      <c r="BB16" s="76" t="n">
        <v>0.904143001160139</v>
      </c>
      <c r="BC16" s="76" t="n">
        <v>2.38748629392255</v>
      </c>
      <c r="BD16" s="76" t="n">
        <v>2.58215754296888</v>
      </c>
      <c r="BE16" s="76" t="n">
        <v>0.974651834384716</v>
      </c>
      <c r="BF16" s="76" t="n">
        <v>0.940182406683533</v>
      </c>
      <c r="BG16" s="76" t="n">
        <v>1.91023296290187</v>
      </c>
      <c r="BH16" s="76" t="n">
        <v>3.92998997939106</v>
      </c>
      <c r="BI16" s="76" t="n">
        <v>0.108882719334516</v>
      </c>
      <c r="BJ16" s="76" t="n">
        <v>8.49669261900448</v>
      </c>
      <c r="BK16" s="76" t="n">
        <v>3.58075128721817</v>
      </c>
      <c r="BL16" s="76" t="n">
        <v>1.11823845204439</v>
      </c>
      <c r="BM16" s="76" t="n">
        <v>7.99834709758488</v>
      </c>
      <c r="BN16" s="76" t="n">
        <v>2.81199038450727</v>
      </c>
      <c r="BO16" s="76" t="n">
        <v>9.83188608622643</v>
      </c>
      <c r="BP16" s="76" t="n">
        <v>1.29341905733022</v>
      </c>
      <c r="BQ16" s="77" t="n">
        <v>0</v>
      </c>
      <c r="BR16" s="78" t="n">
        <v>8021.36007959028</v>
      </c>
      <c r="BS16" s="79" t="n">
        <v>0</v>
      </c>
      <c r="BT16" s="80" t="n">
        <v>0.0467573912626747</v>
      </c>
      <c r="BU16" s="80" t="n">
        <v>0</v>
      </c>
      <c r="BV16" s="80" t="n">
        <v>3705.89084347111</v>
      </c>
      <c r="BW16" s="80" t="n">
        <v>43.3799156979958</v>
      </c>
      <c r="BX16" s="81" t="n">
        <v>274.374866279499</v>
      </c>
      <c r="BY16" s="78" t="n">
        <v>4023.69238283987</v>
      </c>
      <c r="BZ16" s="82" t="n">
        <v>12045.0524624301</v>
      </c>
    </row>
    <row r="17" ht="15" customHeight="1">
      <c r="A17" s="22" t="s">
        <v>40</v>
      </c>
      <c r="B17" s="12" t="s">
        <v>108</v>
      </c>
      <c r="C17" s="75" t="n">
        <v>1.22558767358417</v>
      </c>
      <c r="D17" s="76" t="n">
        <v>0.124776525394669</v>
      </c>
      <c r="E17" s="76" t="n">
        <v>0.00882600708397526</v>
      </c>
      <c r="F17" s="76" t="n">
        <v>0.00556262862457139</v>
      </c>
      <c r="G17" s="76" t="n">
        <v>0.626453929014362</v>
      </c>
      <c r="H17" s="76" t="n">
        <v>0.683637083344838</v>
      </c>
      <c r="I17" s="76" t="n">
        <v>0.0717145777452201</v>
      </c>
      <c r="J17" s="76" t="n">
        <v>0.0820641289187364</v>
      </c>
      <c r="K17" s="76" t="n">
        <v>0.00936685051250252</v>
      </c>
      <c r="L17" s="76" t="n">
        <v>0.0574849721105152</v>
      </c>
      <c r="M17" s="76" t="n">
        <v>0.00586290888036708</v>
      </c>
      <c r="N17" s="76" t="n">
        <v>110.209764917757</v>
      </c>
      <c r="O17" s="76" t="n">
        <v>0.0095473570957513</v>
      </c>
      <c r="P17" s="76" t="n">
        <v>0.00851619687060542</v>
      </c>
      <c r="Q17" s="76" t="n">
        <v>0.00811719440956498</v>
      </c>
      <c r="R17" s="76" t="n">
        <v>0.0649134817835393</v>
      </c>
      <c r="S17" s="76" t="n">
        <v>0.413642813093453</v>
      </c>
      <c r="T17" s="76" t="n">
        <v>0.0448860593402297</v>
      </c>
      <c r="U17" s="76" t="n">
        <v>0.011466291851883</v>
      </c>
      <c r="V17" s="76" t="n">
        <v>0.00917409358958097</v>
      </c>
      <c r="W17" s="76" t="n">
        <v>0.0516894959328783</v>
      </c>
      <c r="X17" s="76" t="n">
        <v>0.0117962834023046</v>
      </c>
      <c r="Y17" s="76" t="n">
        <v>0.0075975250390188</v>
      </c>
      <c r="Z17" s="76" t="n">
        <v>0.0152420510657544</v>
      </c>
      <c r="AA17" s="76" t="n">
        <v>0.0937314381112448</v>
      </c>
      <c r="AB17" s="76" t="n">
        <v>0.0355108250314543</v>
      </c>
      <c r="AC17" s="76" t="n">
        <v>0.0119361498145948</v>
      </c>
      <c r="AD17" s="76" t="n">
        <v>0.00472163502432884</v>
      </c>
      <c r="AE17" s="76" t="n">
        <v>0.0287662890630132</v>
      </c>
      <c r="AF17" s="76" t="n">
        <v>0.0203340398842869</v>
      </c>
      <c r="AG17" s="76" t="n">
        <v>0.0568171397447925</v>
      </c>
      <c r="AH17" s="76" t="n">
        <v>2.36775927402103</v>
      </c>
      <c r="AI17" s="76" t="n">
        <v>0.117266255599777</v>
      </c>
      <c r="AJ17" s="76" t="n">
        <v>0.011877746543213</v>
      </c>
      <c r="AK17" s="76" t="n">
        <v>0.0367572670670033</v>
      </c>
      <c r="AL17" s="76" t="n">
        <v>0.0288402342739398</v>
      </c>
      <c r="AM17" s="76" t="n">
        <v>0.950667114021704</v>
      </c>
      <c r="AN17" s="76" t="n">
        <v>0.00352660531688585</v>
      </c>
      <c r="AO17" s="76" t="n">
        <v>0.0102438718332448</v>
      </c>
      <c r="AP17" s="76" t="n">
        <v>0.19540985750482</v>
      </c>
      <c r="AQ17" s="76" t="n">
        <v>0.275912792699448</v>
      </c>
      <c r="AR17" s="76" t="n">
        <v>0.0109928754925617</v>
      </c>
      <c r="AS17" s="76" t="n">
        <v>0.0198394896757092</v>
      </c>
      <c r="AT17" s="76" t="n">
        <v>0.0000646553757018589</v>
      </c>
      <c r="AU17" s="76" t="n">
        <v>0.0261128372653611</v>
      </c>
      <c r="AV17" s="76" t="n">
        <v>0.0024876596365267</v>
      </c>
      <c r="AW17" s="76" t="n">
        <v>0.0263922100930265</v>
      </c>
      <c r="AX17" s="76" t="n">
        <v>0.0327882885060244</v>
      </c>
      <c r="AY17" s="76" t="n">
        <v>0.00904442892130577</v>
      </c>
      <c r="AZ17" s="76" t="n">
        <v>0.022275728255409</v>
      </c>
      <c r="BA17" s="76" t="n">
        <v>0.0408958234905219</v>
      </c>
      <c r="BB17" s="76" t="n">
        <v>0.051894077695231</v>
      </c>
      <c r="BC17" s="76" t="n">
        <v>0.0231015996736719</v>
      </c>
      <c r="BD17" s="76" t="n">
        <v>0.058958762744883</v>
      </c>
      <c r="BE17" s="76" t="n">
        <v>0.0205261268038414</v>
      </c>
      <c r="BF17" s="76" t="n">
        <v>0.0242033341543774</v>
      </c>
      <c r="BG17" s="76" t="n">
        <v>0.0317627065246169</v>
      </c>
      <c r="BH17" s="76" t="n">
        <v>0.150130847597208</v>
      </c>
      <c r="BI17" s="76" t="n">
        <v>0.00129158623220236</v>
      </c>
      <c r="BJ17" s="76" t="n">
        <v>0.0250301090733936</v>
      </c>
      <c r="BK17" s="76" t="n">
        <v>0.0182928433035226</v>
      </c>
      <c r="BL17" s="76" t="n">
        <v>0.022621281235813</v>
      </c>
      <c r="BM17" s="76" t="n">
        <v>0.0104587697223356</v>
      </c>
      <c r="BN17" s="76" t="n">
        <v>0.0313601104486014</v>
      </c>
      <c r="BO17" s="76" t="n">
        <v>0.00324524594247462</v>
      </c>
      <c r="BP17" s="76" t="n">
        <v>0.0190403145103397</v>
      </c>
      <c r="BQ17" s="77" t="n">
        <v>0</v>
      </c>
      <c r="BR17" s="78" t="n">
        <v>118.700581294375</v>
      </c>
      <c r="BS17" s="79" t="n">
        <v>0</v>
      </c>
      <c r="BT17" s="80" t="n">
        <v>0</v>
      </c>
      <c r="BU17" s="80" t="n">
        <v>0</v>
      </c>
      <c r="BV17" s="80" t="n">
        <v>11106.8763689652</v>
      </c>
      <c r="BW17" s="80" t="n">
        <v>4.07099152092846</v>
      </c>
      <c r="BX17" s="81" t="n">
        <v>-6.11272097687217</v>
      </c>
      <c r="BY17" s="78" t="n">
        <v>11104.8346395093</v>
      </c>
      <c r="BZ17" s="82" t="n">
        <v>11223.5352208037</v>
      </c>
    </row>
    <row r="18" ht="15" customHeight="1">
      <c r="A18" s="22" t="s">
        <v>41</v>
      </c>
      <c r="B18" s="12" t="s">
        <v>109</v>
      </c>
      <c r="C18" s="75" t="n">
        <v>419.079984956097</v>
      </c>
      <c r="D18" s="76" t="n">
        <v>11.0282693323083</v>
      </c>
      <c r="E18" s="76" t="n">
        <v>0.0761117816894705</v>
      </c>
      <c r="F18" s="76" t="n">
        <v>96.6656371198106</v>
      </c>
      <c r="G18" s="76" t="n">
        <v>78.6883036158391</v>
      </c>
      <c r="H18" s="76" t="n">
        <v>4.55918991038471</v>
      </c>
      <c r="I18" s="76" t="n">
        <v>3.61308806580906</v>
      </c>
      <c r="J18" s="76" t="n">
        <v>1.53732833524972</v>
      </c>
      <c r="K18" s="76" t="n">
        <v>99.4587968794828</v>
      </c>
      <c r="L18" s="76" t="n">
        <v>120.082233581034</v>
      </c>
      <c r="M18" s="76" t="n">
        <v>1.47826602065472</v>
      </c>
      <c r="N18" s="76" t="n">
        <v>0.143106142182913</v>
      </c>
      <c r="O18" s="76" t="n">
        <v>3908.04680761846</v>
      </c>
      <c r="P18" s="76" t="n">
        <v>4696.75097172007</v>
      </c>
      <c r="Q18" s="76" t="n">
        <v>1062.65197915691</v>
      </c>
      <c r="R18" s="76" t="n">
        <v>5.86473905833243</v>
      </c>
      <c r="S18" s="76" t="n">
        <v>94.6034524519438</v>
      </c>
      <c r="T18" s="76" t="n">
        <v>0.778147799222455</v>
      </c>
      <c r="U18" s="76" t="n">
        <v>0.155711751094708</v>
      </c>
      <c r="V18" s="76" t="n">
        <v>0.102113468323797</v>
      </c>
      <c r="W18" s="76" t="n">
        <v>16.0928648496652</v>
      </c>
      <c r="X18" s="76" t="n">
        <v>30.3899976426994</v>
      </c>
      <c r="Y18" s="76" t="n">
        <v>4.59944142155871</v>
      </c>
      <c r="Z18" s="76" t="n">
        <v>41.9252188491716</v>
      </c>
      <c r="AA18" s="76" t="n">
        <v>447.840731898001</v>
      </c>
      <c r="AB18" s="76" t="n">
        <v>25.7304004645494</v>
      </c>
      <c r="AC18" s="76" t="n">
        <v>1.96654423961699</v>
      </c>
      <c r="AD18" s="76" t="n">
        <v>6.48085533070407</v>
      </c>
      <c r="AE18" s="76" t="n">
        <v>22.2577219014213</v>
      </c>
      <c r="AF18" s="76" t="n">
        <v>6.43775414200782</v>
      </c>
      <c r="AG18" s="76" t="n">
        <v>32.7206765017342</v>
      </c>
      <c r="AH18" s="76" t="n">
        <v>23.1024618650893</v>
      </c>
      <c r="AI18" s="76" t="n">
        <v>23.4501036123963</v>
      </c>
      <c r="AJ18" s="76" t="n">
        <v>482.819232880542</v>
      </c>
      <c r="AK18" s="76" t="n">
        <v>25.6471484744853</v>
      </c>
      <c r="AL18" s="76" t="n">
        <v>600.239841673261</v>
      </c>
      <c r="AM18" s="76" t="n">
        <v>8.44946736050924</v>
      </c>
      <c r="AN18" s="76" t="n">
        <v>13.3005934435264</v>
      </c>
      <c r="AO18" s="76" t="n">
        <v>8.2179271589533</v>
      </c>
      <c r="AP18" s="76" t="n">
        <v>248.355208967408</v>
      </c>
      <c r="AQ18" s="76" t="n">
        <v>72.3711952645137</v>
      </c>
      <c r="AR18" s="76" t="n">
        <v>34.1393008560248</v>
      </c>
      <c r="AS18" s="76" t="n">
        <v>10.8832495709389</v>
      </c>
      <c r="AT18" s="76" t="n">
        <v>0.429552832245908</v>
      </c>
      <c r="AU18" s="76" t="n">
        <v>0.947562208213826</v>
      </c>
      <c r="AV18" s="76" t="n">
        <v>13.1753955163547</v>
      </c>
      <c r="AW18" s="76" t="n">
        <v>5.1843199135643</v>
      </c>
      <c r="AX18" s="76" t="n">
        <v>0.0732365553969789</v>
      </c>
      <c r="AY18" s="76" t="n">
        <v>1.38266478250634</v>
      </c>
      <c r="AZ18" s="76" t="n">
        <v>0.97854081905895</v>
      </c>
      <c r="BA18" s="76" t="n">
        <v>0.714909276455808</v>
      </c>
      <c r="BB18" s="76" t="n">
        <v>0.593055435871652</v>
      </c>
      <c r="BC18" s="76" t="n">
        <v>1.61600346614778</v>
      </c>
      <c r="BD18" s="76" t="n">
        <v>2.34790480967183</v>
      </c>
      <c r="BE18" s="76" t="n">
        <v>2.28654350949838</v>
      </c>
      <c r="BF18" s="76" t="n">
        <v>1.21627405725523</v>
      </c>
      <c r="BG18" s="76" t="n">
        <v>2.36401320527057</v>
      </c>
      <c r="BH18" s="76" t="n">
        <v>2.8374486001986</v>
      </c>
      <c r="BI18" s="76" t="n">
        <v>0.116705142011531</v>
      </c>
      <c r="BJ18" s="76" t="n">
        <v>8.28910967735938</v>
      </c>
      <c r="BK18" s="76" t="n">
        <v>6.8673709780182</v>
      </c>
      <c r="BL18" s="76" t="n">
        <v>0.358467163760475</v>
      </c>
      <c r="BM18" s="76" t="n">
        <v>17.7325437925456</v>
      </c>
      <c r="BN18" s="76" t="n">
        <v>24.0425121750833</v>
      </c>
      <c r="BO18" s="76" t="n">
        <v>0.569875247386873</v>
      </c>
      <c r="BP18" s="76" t="n">
        <v>112.480735423622</v>
      </c>
      <c r="BQ18" s="77" t="n">
        <v>0</v>
      </c>
      <c r="BR18" s="78" t="n">
        <v>12999.3869217212</v>
      </c>
      <c r="BS18" s="79" t="n">
        <v>0</v>
      </c>
      <c r="BT18" s="80" t="n">
        <v>0.414225722594453</v>
      </c>
      <c r="BU18" s="80" t="n">
        <v>0</v>
      </c>
      <c r="BV18" s="80" t="n">
        <v>5036.86342275393</v>
      </c>
      <c r="BW18" s="80" t="n">
        <v>54.3744509394689</v>
      </c>
      <c r="BX18" s="81" t="n">
        <v>1591.07524807863</v>
      </c>
      <c r="BY18" s="78" t="n">
        <v>6682.72734749463</v>
      </c>
      <c r="BZ18" s="82" t="n">
        <v>19682.1142692158</v>
      </c>
    </row>
    <row r="19" ht="15" customHeight="1">
      <c r="A19" s="22" t="s">
        <v>42</v>
      </c>
      <c r="B19" s="12" t="s">
        <v>110</v>
      </c>
      <c r="C19" s="75" t="n">
        <v>4.83354297403298</v>
      </c>
      <c r="D19" s="76" t="n">
        <v>0.0711111553656099</v>
      </c>
      <c r="E19" s="76" t="n">
        <v>0.0182326704797601</v>
      </c>
      <c r="F19" s="76" t="n">
        <v>1.44488376831502</v>
      </c>
      <c r="G19" s="76" t="n">
        <v>5.24767664491501</v>
      </c>
      <c r="H19" s="76" t="n">
        <v>1.95720908294434</v>
      </c>
      <c r="I19" s="76" t="n">
        <v>0.21032357758539</v>
      </c>
      <c r="J19" s="76" t="n">
        <v>0.216130459273945</v>
      </c>
      <c r="K19" s="76" t="n">
        <v>1.10744442195364</v>
      </c>
      <c r="L19" s="76" t="n">
        <v>1.74632629715684</v>
      </c>
      <c r="M19" s="76" t="n">
        <v>0.0431996395603509</v>
      </c>
      <c r="N19" s="76" t="n">
        <v>0.014906108589852</v>
      </c>
      <c r="O19" s="76" t="n">
        <v>37.4264812335265</v>
      </c>
      <c r="P19" s="76" t="n">
        <v>158.954868591653</v>
      </c>
      <c r="Q19" s="76" t="n">
        <v>24.2662924101889</v>
      </c>
      <c r="R19" s="76" t="n">
        <v>0.0916149895926903</v>
      </c>
      <c r="S19" s="76" t="n">
        <v>1.07838886056959</v>
      </c>
      <c r="T19" s="76" t="n">
        <v>0.0590124980973801</v>
      </c>
      <c r="U19" s="76" t="n">
        <v>0.044055393818235</v>
      </c>
      <c r="V19" s="76" t="n">
        <v>0.0217418597941046</v>
      </c>
      <c r="W19" s="76" t="n">
        <v>0.338520128051567</v>
      </c>
      <c r="X19" s="76" t="n">
        <v>0.31552810634935</v>
      </c>
      <c r="Y19" s="76" t="n">
        <v>0.0264145641038161</v>
      </c>
      <c r="Z19" s="76" t="n">
        <v>0.400521983766604</v>
      </c>
      <c r="AA19" s="76" t="n">
        <v>3.09545091244312</v>
      </c>
      <c r="AB19" s="76" t="n">
        <v>0.481204687785132</v>
      </c>
      <c r="AC19" s="76" t="n">
        <v>0.0921071377847171</v>
      </c>
      <c r="AD19" s="76" t="n">
        <v>0.0134274307820837</v>
      </c>
      <c r="AE19" s="76" t="n">
        <v>2.10595621414085</v>
      </c>
      <c r="AF19" s="76" t="n">
        <v>0.128383778940136</v>
      </c>
      <c r="AG19" s="76" t="n">
        <v>0.26750241433858</v>
      </c>
      <c r="AH19" s="76" t="n">
        <v>6.9865989758025</v>
      </c>
      <c r="AI19" s="76" t="n">
        <v>1.39152017875687</v>
      </c>
      <c r="AJ19" s="76" t="n">
        <v>14.6760130007279</v>
      </c>
      <c r="AK19" s="76" t="n">
        <v>0.532818027353178</v>
      </c>
      <c r="AL19" s="76" t="n">
        <v>14.6594829386557</v>
      </c>
      <c r="AM19" s="76" t="n">
        <v>2.58621775422427</v>
      </c>
      <c r="AN19" s="76" t="n">
        <v>1.24174675872963</v>
      </c>
      <c r="AO19" s="76" t="n">
        <v>4.88998851309636</v>
      </c>
      <c r="AP19" s="76" t="n">
        <v>3.00129268812737</v>
      </c>
      <c r="AQ19" s="76" t="n">
        <v>7.80573838563133</v>
      </c>
      <c r="AR19" s="76" t="n">
        <v>10.3162040448399</v>
      </c>
      <c r="AS19" s="76" t="n">
        <v>0.342852280677156</v>
      </c>
      <c r="AT19" s="76" t="n">
        <v>3.84621390611248</v>
      </c>
      <c r="AU19" s="76" t="n">
        <v>3.64788646911675</v>
      </c>
      <c r="AV19" s="76" t="n">
        <v>2.37612479471724</v>
      </c>
      <c r="AW19" s="76" t="n">
        <v>4.66273528036362</v>
      </c>
      <c r="AX19" s="76" t="n">
        <v>0.0322742743281304</v>
      </c>
      <c r="AY19" s="76" t="n">
        <v>3.41737195934902</v>
      </c>
      <c r="AZ19" s="76" t="n">
        <v>1.12296357728242</v>
      </c>
      <c r="BA19" s="76" t="n">
        <v>0.322141136949529</v>
      </c>
      <c r="BB19" s="76" t="n">
        <v>9.21392441654521</v>
      </c>
      <c r="BC19" s="76" t="n">
        <v>1.88974026051613</v>
      </c>
      <c r="BD19" s="76" t="n">
        <v>0.70036004374154</v>
      </c>
      <c r="BE19" s="76" t="n">
        <v>5.96493134568</v>
      </c>
      <c r="BF19" s="76" t="n">
        <v>3.2518483591461</v>
      </c>
      <c r="BG19" s="76" t="n">
        <v>1.24953042561918</v>
      </c>
      <c r="BH19" s="76" t="n">
        <v>7.0859622370574</v>
      </c>
      <c r="BI19" s="76" t="n">
        <v>4.71888573675557</v>
      </c>
      <c r="BJ19" s="76" t="n">
        <v>0.216182356574818</v>
      </c>
      <c r="BK19" s="76" t="n">
        <v>12.0488621928822</v>
      </c>
      <c r="BL19" s="76" t="n">
        <v>0.124112645099672</v>
      </c>
      <c r="BM19" s="76" t="n">
        <v>9.34303426748728</v>
      </c>
      <c r="BN19" s="76" t="n">
        <v>18.9780346954288</v>
      </c>
      <c r="BO19" s="76" t="n">
        <v>4.20062377294808</v>
      </c>
      <c r="BP19" s="76" t="n">
        <v>35.1368983774436</v>
      </c>
      <c r="BQ19" s="77" t="n">
        <v>0</v>
      </c>
      <c r="BR19" s="78" t="n">
        <v>448.099576073666</v>
      </c>
      <c r="BS19" s="79" t="n">
        <v>0</v>
      </c>
      <c r="BT19" s="80" t="n">
        <v>2.77148714126207</v>
      </c>
      <c r="BU19" s="80" t="n">
        <v>0</v>
      </c>
      <c r="BV19" s="80" t="n">
        <v>9864.17574376553</v>
      </c>
      <c r="BW19" s="80" t="n">
        <v>23.6570931173748</v>
      </c>
      <c r="BX19" s="81" t="n">
        <v>-335.203024629037</v>
      </c>
      <c r="BY19" s="78" t="n">
        <v>9555.40129939513</v>
      </c>
      <c r="BZ19" s="82" t="n">
        <v>10003.5008754688</v>
      </c>
    </row>
    <row r="20" ht="15" customHeight="1">
      <c r="A20" s="22" t="s">
        <v>43</v>
      </c>
      <c r="B20" s="12" t="s">
        <v>111</v>
      </c>
      <c r="C20" s="75" t="n">
        <v>0.614919762629891</v>
      </c>
      <c r="D20" s="76" t="n">
        <v>0.462531101497597</v>
      </c>
      <c r="E20" s="76" t="n">
        <v>0.0120073150787889</v>
      </c>
      <c r="F20" s="76" t="n">
        <v>0.743393888596929</v>
      </c>
      <c r="G20" s="76" t="n">
        <v>0.965989095545175</v>
      </c>
      <c r="H20" s="76" t="n">
        <v>1.12579948887338</v>
      </c>
      <c r="I20" s="76" t="n">
        <v>0.126518862239124</v>
      </c>
      <c r="J20" s="76" t="n">
        <v>1.66868756664752</v>
      </c>
      <c r="K20" s="76" t="n">
        <v>0.185617627273049</v>
      </c>
      <c r="L20" s="76" t="n">
        <v>2.32325464464239</v>
      </c>
      <c r="M20" s="76" t="n">
        <v>0.302100545486117</v>
      </c>
      <c r="N20" s="76" t="n">
        <v>0.0892483613167137</v>
      </c>
      <c r="O20" s="76" t="n">
        <v>4.26190887739591</v>
      </c>
      <c r="P20" s="76" t="n">
        <v>0.87649303476927</v>
      </c>
      <c r="Q20" s="76" t="n">
        <v>342.236465096695</v>
      </c>
      <c r="R20" s="76" t="n">
        <v>0.637297741936082</v>
      </c>
      <c r="S20" s="76" t="n">
        <v>36.6147429617876</v>
      </c>
      <c r="T20" s="76" t="n">
        <v>0.245915182783951</v>
      </c>
      <c r="U20" s="76" t="n">
        <v>0.155747438735686</v>
      </c>
      <c r="V20" s="76" t="n">
        <v>0.305529089522218</v>
      </c>
      <c r="W20" s="76" t="n">
        <v>1.44196885615521</v>
      </c>
      <c r="X20" s="76" t="n">
        <v>1.65117956214207</v>
      </c>
      <c r="Y20" s="76" t="n">
        <v>1.20991881977859</v>
      </c>
      <c r="Z20" s="76" t="n">
        <v>0.357555365117168</v>
      </c>
      <c r="AA20" s="76" t="n">
        <v>12.5856170434861</v>
      </c>
      <c r="AB20" s="76" t="n">
        <v>1.35036675345103</v>
      </c>
      <c r="AC20" s="76" t="n">
        <v>0.374402215708554</v>
      </c>
      <c r="AD20" s="76" t="n">
        <v>0.0994698263197533</v>
      </c>
      <c r="AE20" s="76" t="n">
        <v>4.93339678554688</v>
      </c>
      <c r="AF20" s="76" t="n">
        <v>0.385475221440244</v>
      </c>
      <c r="AG20" s="76" t="n">
        <v>1.37748870965926</v>
      </c>
      <c r="AH20" s="76" t="n">
        <v>2.67641769557671</v>
      </c>
      <c r="AI20" s="76" t="n">
        <v>32.656014564467</v>
      </c>
      <c r="AJ20" s="76" t="n">
        <v>9.95011365421837</v>
      </c>
      <c r="AK20" s="76" t="n">
        <v>0.339667671268332</v>
      </c>
      <c r="AL20" s="76" t="n">
        <v>17.9950223235884</v>
      </c>
      <c r="AM20" s="76" t="n">
        <v>1.25452970193056</v>
      </c>
      <c r="AN20" s="76" t="n">
        <v>6.67602298325861</v>
      </c>
      <c r="AO20" s="76" t="n">
        <v>0.219709643533518</v>
      </c>
      <c r="AP20" s="76" t="n">
        <v>7.37573199011068</v>
      </c>
      <c r="AQ20" s="76" t="n">
        <v>14.5125599325988</v>
      </c>
      <c r="AR20" s="76" t="n">
        <v>9.8252893200421</v>
      </c>
      <c r="AS20" s="76" t="n">
        <v>0.0562614531475929</v>
      </c>
      <c r="AT20" s="76" t="n">
        <v>0.142376266521975</v>
      </c>
      <c r="AU20" s="76" t="n">
        <v>0.101227503637657</v>
      </c>
      <c r="AV20" s="76" t="n">
        <v>0.0491008587820978</v>
      </c>
      <c r="AW20" s="76" t="n">
        <v>0.683048121967043</v>
      </c>
      <c r="AX20" s="76" t="n">
        <v>0.0107029624511038</v>
      </c>
      <c r="AY20" s="76" t="n">
        <v>0.0229393448824283</v>
      </c>
      <c r="AZ20" s="76" t="n">
        <v>0.0348464119285731</v>
      </c>
      <c r="BA20" s="76" t="n">
        <v>2.43893046073276</v>
      </c>
      <c r="BB20" s="76" t="n">
        <v>0.0841973951990594</v>
      </c>
      <c r="BC20" s="76" t="n">
        <v>0.0912203107954075</v>
      </c>
      <c r="BD20" s="76" t="n">
        <v>0.166674552640075</v>
      </c>
      <c r="BE20" s="76" t="n">
        <v>0.123824541996336</v>
      </c>
      <c r="BF20" s="76" t="n">
        <v>0.125313677110205</v>
      </c>
      <c r="BG20" s="76" t="n">
        <v>0.380244586177073</v>
      </c>
      <c r="BH20" s="76" t="n">
        <v>0.318914397712472</v>
      </c>
      <c r="BI20" s="76" t="n">
        <v>8.74263982546737</v>
      </c>
      <c r="BJ20" s="76" t="n">
        <v>7.42518733688612</v>
      </c>
      <c r="BK20" s="76" t="n">
        <v>0.444409517967555</v>
      </c>
      <c r="BL20" s="76" t="n">
        <v>0.0207745005414513</v>
      </c>
      <c r="BM20" s="76" t="n">
        <v>1.58918911492096</v>
      </c>
      <c r="BN20" s="76" t="n">
        <v>2.26712894569675</v>
      </c>
      <c r="BO20" s="76" t="n">
        <v>0.0519157648291106</v>
      </c>
      <c r="BP20" s="76" t="n">
        <v>0.346803831480547</v>
      </c>
      <c r="BQ20" s="77" t="n">
        <v>0</v>
      </c>
      <c r="BR20" s="78" t="n">
        <v>548.919958006322</v>
      </c>
      <c r="BS20" s="79" t="n">
        <v>0</v>
      </c>
      <c r="BT20" s="80" t="n">
        <v>0.00783064026430987</v>
      </c>
      <c r="BU20" s="80" t="n">
        <v>0</v>
      </c>
      <c r="BV20" s="80" t="n">
        <v>3860.39779680519</v>
      </c>
      <c r="BW20" s="80" t="n">
        <v>4.16270512080388</v>
      </c>
      <c r="BX20" s="81" t="n">
        <v>-101.147748662375</v>
      </c>
      <c r="BY20" s="78" t="n">
        <v>3763.42058390388</v>
      </c>
      <c r="BZ20" s="82" t="n">
        <v>4312.3405419102</v>
      </c>
    </row>
    <row r="21" ht="15" customHeight="1">
      <c r="A21" s="22" t="s">
        <v>44</v>
      </c>
      <c r="B21" s="12" t="s">
        <v>112</v>
      </c>
      <c r="C21" s="75" t="n">
        <v>4.21919196279313</v>
      </c>
      <c r="D21" s="76" t="n">
        <v>16.721548028454</v>
      </c>
      <c r="E21" s="76" t="n">
        <v>1.71143396759129</v>
      </c>
      <c r="F21" s="76" t="n">
        <v>0.0413976836498764</v>
      </c>
      <c r="G21" s="76" t="n">
        <v>2.41357202831692</v>
      </c>
      <c r="H21" s="76" t="n">
        <v>1.61904628432796</v>
      </c>
      <c r="I21" s="76" t="n">
        <v>0.198194446203414</v>
      </c>
      <c r="J21" s="76" t="n">
        <v>0.568409908346165</v>
      </c>
      <c r="K21" s="76" t="n">
        <v>0.106503297608385</v>
      </c>
      <c r="L21" s="76" t="n">
        <v>2.40495715127831</v>
      </c>
      <c r="M21" s="76" t="n">
        <v>3.7936058573716</v>
      </c>
      <c r="N21" s="76" t="n">
        <v>0.013141446214527</v>
      </c>
      <c r="O21" s="76" t="n">
        <v>0.0633710453428292</v>
      </c>
      <c r="P21" s="76" t="n">
        <v>0.194503300700885</v>
      </c>
      <c r="Q21" s="76" t="n">
        <v>0.0812708418177414</v>
      </c>
      <c r="R21" s="76" t="n">
        <v>146.544798607656</v>
      </c>
      <c r="S21" s="76" t="n">
        <v>27.7677191665923</v>
      </c>
      <c r="T21" s="76" t="n">
        <v>0.0679577515959403</v>
      </c>
      <c r="U21" s="76" t="n">
        <v>0.10900291271402</v>
      </c>
      <c r="V21" s="76" t="n">
        <v>0.115664854926029</v>
      </c>
      <c r="W21" s="76" t="n">
        <v>0.250641396030149</v>
      </c>
      <c r="X21" s="76" t="n">
        <v>0.146626565341807</v>
      </c>
      <c r="Y21" s="76" t="n">
        <v>0.108813612757634</v>
      </c>
      <c r="Z21" s="76" t="n">
        <v>0.0888833836944349</v>
      </c>
      <c r="AA21" s="76" t="n">
        <v>1.48577221543365</v>
      </c>
      <c r="AB21" s="76" t="n">
        <v>0.353966161775523</v>
      </c>
      <c r="AC21" s="76" t="n">
        <v>0.910975010700869</v>
      </c>
      <c r="AD21" s="76" t="n">
        <v>0.142818858376656</v>
      </c>
      <c r="AE21" s="76" t="n">
        <v>11.0401038755273</v>
      </c>
      <c r="AF21" s="76" t="n">
        <v>0.306982071538323</v>
      </c>
      <c r="AG21" s="76" t="n">
        <v>0.913337179151813</v>
      </c>
      <c r="AH21" s="76" t="n">
        <v>13.6936931009492</v>
      </c>
      <c r="AI21" s="76" t="n">
        <v>3.6755866240591</v>
      </c>
      <c r="AJ21" s="76" t="n">
        <v>1.57284142272198</v>
      </c>
      <c r="AK21" s="76" t="n">
        <v>3.1877012797341</v>
      </c>
      <c r="AL21" s="76" t="n">
        <v>182.617937464086</v>
      </c>
      <c r="AM21" s="76" t="n">
        <v>2.6125561506276</v>
      </c>
      <c r="AN21" s="76" t="n">
        <v>9.76855735485653</v>
      </c>
      <c r="AO21" s="76" t="n">
        <v>0.192534705104707</v>
      </c>
      <c r="AP21" s="76" t="n">
        <v>190.777044829998</v>
      </c>
      <c r="AQ21" s="76" t="n">
        <v>59.2034167271521</v>
      </c>
      <c r="AR21" s="76" t="n">
        <v>0.575547789603925</v>
      </c>
      <c r="AS21" s="76" t="n">
        <v>0.0537684730073357</v>
      </c>
      <c r="AT21" s="76" t="n">
        <v>0.0109234330038526</v>
      </c>
      <c r="AU21" s="76" t="n">
        <v>0.66394241175993</v>
      </c>
      <c r="AV21" s="76" t="n">
        <v>0.21056736874605</v>
      </c>
      <c r="AW21" s="76" t="n">
        <v>3.70990822459045</v>
      </c>
      <c r="AX21" s="76" t="n">
        <v>0.0231819735085985</v>
      </c>
      <c r="AY21" s="76" t="n">
        <v>4.1972011540041</v>
      </c>
      <c r="AZ21" s="76" t="n">
        <v>0.281779913476358</v>
      </c>
      <c r="BA21" s="76" t="n">
        <v>0.845838672077767</v>
      </c>
      <c r="BB21" s="76" t="n">
        <v>0.0896810560472223</v>
      </c>
      <c r="BC21" s="76" t="n">
        <v>10.6215796217946</v>
      </c>
      <c r="BD21" s="76" t="n">
        <v>1.99542669806702</v>
      </c>
      <c r="BE21" s="76" t="n">
        <v>0.724368874225812</v>
      </c>
      <c r="BF21" s="76" t="n">
        <v>0.673160625152125</v>
      </c>
      <c r="BG21" s="76" t="n">
        <v>1.5487555762835</v>
      </c>
      <c r="BH21" s="76" t="n">
        <v>7.07560637346585</v>
      </c>
      <c r="BI21" s="76" t="n">
        <v>0.0612697189797283</v>
      </c>
      <c r="BJ21" s="76" t="n">
        <v>0.46699723198207</v>
      </c>
      <c r="BK21" s="76" t="n">
        <v>0.2059353249087</v>
      </c>
      <c r="BL21" s="76" t="n">
        <v>0.581171445023467</v>
      </c>
      <c r="BM21" s="76" t="n">
        <v>0.537662301186867</v>
      </c>
      <c r="BN21" s="76" t="n">
        <v>1.64027937878559</v>
      </c>
      <c r="BO21" s="76" t="n">
        <v>0.463876068772179</v>
      </c>
      <c r="BP21" s="76" t="n">
        <v>16.0412075566028</v>
      </c>
      <c r="BQ21" s="77" t="n">
        <v>0</v>
      </c>
      <c r="BR21" s="78" t="n">
        <v>745.105717798175</v>
      </c>
      <c r="BS21" s="79" t="n">
        <v>0</v>
      </c>
      <c r="BT21" s="80" t="n">
        <v>0.000467241138559344</v>
      </c>
      <c r="BU21" s="80" t="n">
        <v>0</v>
      </c>
      <c r="BV21" s="80" t="n">
        <v>135.885627308397</v>
      </c>
      <c r="BW21" s="80" t="n">
        <v>10.2006714635333</v>
      </c>
      <c r="BX21" s="81" t="n">
        <v>36.9183548638006</v>
      </c>
      <c r="BY21" s="78" t="n">
        <v>183.00512087687</v>
      </c>
      <c r="BZ21" s="82" t="n">
        <v>928.110838675044</v>
      </c>
    </row>
    <row r="22" ht="15" customHeight="1">
      <c r="A22" s="22" t="s">
        <v>45</v>
      </c>
      <c r="B22" s="12" t="s">
        <v>113</v>
      </c>
      <c r="C22" s="75" t="n">
        <v>16.8557395530782</v>
      </c>
      <c r="D22" s="76" t="n">
        <v>5.53761684750488</v>
      </c>
      <c r="E22" s="76" t="n">
        <v>0.14333273346188</v>
      </c>
      <c r="F22" s="76" t="n">
        <v>1.16114356801641</v>
      </c>
      <c r="G22" s="76" t="n">
        <v>80.1022618749954</v>
      </c>
      <c r="H22" s="76" t="n">
        <v>104.340766768409</v>
      </c>
      <c r="I22" s="76" t="n">
        <v>11.2222799693763</v>
      </c>
      <c r="J22" s="76" t="n">
        <v>102.262988586312</v>
      </c>
      <c r="K22" s="76" t="n">
        <v>2.11412550271299</v>
      </c>
      <c r="L22" s="76" t="n">
        <v>100.297019821733</v>
      </c>
      <c r="M22" s="76" t="n">
        <v>19.0202720705957</v>
      </c>
      <c r="N22" s="76" t="n">
        <v>51.0144634145678</v>
      </c>
      <c r="O22" s="76" t="n">
        <v>22.7802845587212</v>
      </c>
      <c r="P22" s="76" t="n">
        <v>15.0615484761366</v>
      </c>
      <c r="Q22" s="76" t="n">
        <v>12.5344460929626</v>
      </c>
      <c r="R22" s="76" t="n">
        <v>207.697707004506</v>
      </c>
      <c r="S22" s="76" t="n">
        <v>2974.00493866964</v>
      </c>
      <c r="T22" s="76" t="n">
        <v>175.033641762617</v>
      </c>
      <c r="U22" s="76" t="n">
        <v>27.2998123444299</v>
      </c>
      <c r="V22" s="76" t="n">
        <v>12.4130383003678</v>
      </c>
      <c r="W22" s="76" t="n">
        <v>21.591195703008</v>
      </c>
      <c r="X22" s="76" t="n">
        <v>13.248949394267</v>
      </c>
      <c r="Y22" s="76" t="n">
        <v>33.5248986795176</v>
      </c>
      <c r="Z22" s="76" t="n">
        <v>28.5700776689933</v>
      </c>
      <c r="AA22" s="76" t="n">
        <v>316.292520893769</v>
      </c>
      <c r="AB22" s="76" t="n">
        <v>107.609456180285</v>
      </c>
      <c r="AC22" s="76" t="n">
        <v>5.6083862564367</v>
      </c>
      <c r="AD22" s="76" t="n">
        <v>5.76070580657334</v>
      </c>
      <c r="AE22" s="76" t="n">
        <v>47.2610859474805</v>
      </c>
      <c r="AF22" s="76" t="n">
        <v>70.4529418562262</v>
      </c>
      <c r="AG22" s="76" t="n">
        <v>52.3079302331728</v>
      </c>
      <c r="AH22" s="76" t="n">
        <v>292.035885864999</v>
      </c>
      <c r="AI22" s="76" t="n">
        <v>62.7325590207804</v>
      </c>
      <c r="AJ22" s="76" t="n">
        <v>34.0286897978806</v>
      </c>
      <c r="AK22" s="76" t="n">
        <v>7.49043958525494</v>
      </c>
      <c r="AL22" s="76" t="n">
        <v>97.3778152440547</v>
      </c>
      <c r="AM22" s="76" t="n">
        <v>114.138548284036</v>
      </c>
      <c r="AN22" s="76" t="n">
        <v>3.29154107910607</v>
      </c>
      <c r="AO22" s="76" t="n">
        <v>8.49580263991348</v>
      </c>
      <c r="AP22" s="76" t="n">
        <v>67.0468682446551</v>
      </c>
      <c r="AQ22" s="76" t="n">
        <v>570.769496858466</v>
      </c>
      <c r="AR22" s="76" t="n">
        <v>21.3201543332493</v>
      </c>
      <c r="AS22" s="76" t="n">
        <v>3.96370521775252</v>
      </c>
      <c r="AT22" s="76" t="n">
        <v>0.15255231785279</v>
      </c>
      <c r="AU22" s="76" t="n">
        <v>15.5976618882637</v>
      </c>
      <c r="AV22" s="76" t="n">
        <v>5.22658895349875</v>
      </c>
      <c r="AW22" s="76" t="n">
        <v>44.4297086020977</v>
      </c>
      <c r="AX22" s="76" t="n">
        <v>120.511857850986</v>
      </c>
      <c r="AY22" s="76" t="n">
        <v>22.1173656728917</v>
      </c>
      <c r="AZ22" s="76" t="n">
        <v>4.0326633133229</v>
      </c>
      <c r="BA22" s="76" t="n">
        <v>134.019202895826</v>
      </c>
      <c r="BB22" s="76" t="n">
        <v>200.121583109035</v>
      </c>
      <c r="BC22" s="76" t="n">
        <v>50.407740095674</v>
      </c>
      <c r="BD22" s="76" t="n">
        <v>176.26862209825</v>
      </c>
      <c r="BE22" s="76" t="n">
        <v>62.5535598254283</v>
      </c>
      <c r="BF22" s="76" t="n">
        <v>74.0320907911519</v>
      </c>
      <c r="BG22" s="76" t="n">
        <v>89.7370324482832</v>
      </c>
      <c r="BH22" s="76" t="n">
        <v>309.232211427997</v>
      </c>
      <c r="BI22" s="76" t="n">
        <v>2.61453646534791</v>
      </c>
      <c r="BJ22" s="76" t="n">
        <v>85.2964567271726</v>
      </c>
      <c r="BK22" s="76" t="n">
        <v>71.7575792434126</v>
      </c>
      <c r="BL22" s="76" t="n">
        <v>74.7326417356668</v>
      </c>
      <c r="BM22" s="76" t="n">
        <v>25.9289703906564</v>
      </c>
      <c r="BN22" s="76" t="n">
        <v>114.783782183081</v>
      </c>
      <c r="BO22" s="76" t="n">
        <v>2.54473926997367</v>
      </c>
      <c r="BP22" s="76" t="n">
        <v>58.68920480426</v>
      </c>
      <c r="BQ22" s="77" t="n">
        <v>0</v>
      </c>
      <c r="BR22" s="78" t="n">
        <v>7670.60543482015</v>
      </c>
      <c r="BS22" s="79" t="n">
        <v>0</v>
      </c>
      <c r="BT22" s="80" t="n">
        <v>2.29876338312052</v>
      </c>
      <c r="BU22" s="80" t="n">
        <v>0</v>
      </c>
      <c r="BV22" s="80" t="n">
        <v>453.113620395481</v>
      </c>
      <c r="BW22" s="80" t="n">
        <v>481.350577530935</v>
      </c>
      <c r="BX22" s="81" t="n">
        <v>-504.899218700215</v>
      </c>
      <c r="BY22" s="78" t="n">
        <v>431.863742609321</v>
      </c>
      <c r="BZ22" s="82" t="n">
        <v>8102.46917742947</v>
      </c>
    </row>
    <row r="23" ht="15" customHeight="1">
      <c r="A23" s="22" t="s">
        <v>46</v>
      </c>
      <c r="B23" s="12" t="s">
        <v>114</v>
      </c>
      <c r="C23" s="75" t="n">
        <v>0.412897387117945</v>
      </c>
      <c r="D23" s="76" t="n">
        <v>0.134268334131189</v>
      </c>
      <c r="E23" s="76" t="n">
        <v>0.0488009719353442</v>
      </c>
      <c r="F23" s="76" t="n">
        <v>0.431152874057285</v>
      </c>
      <c r="G23" s="76" t="n">
        <v>3.91575735917622</v>
      </c>
      <c r="H23" s="76" t="n">
        <v>4.30183996224171</v>
      </c>
      <c r="I23" s="76" t="n">
        <v>0.46531686945746</v>
      </c>
      <c r="J23" s="76" t="n">
        <v>3.40839377739826</v>
      </c>
      <c r="K23" s="76" t="n">
        <v>0.183593534918525</v>
      </c>
      <c r="L23" s="76" t="n">
        <v>4.58656849293671</v>
      </c>
      <c r="M23" s="76" t="n">
        <v>5.7307325785887</v>
      </c>
      <c r="N23" s="76" t="n">
        <v>0.27203628383369</v>
      </c>
      <c r="O23" s="76" t="n">
        <v>1.02644762616727</v>
      </c>
      <c r="P23" s="76" t="n">
        <v>3.02946596970005</v>
      </c>
      <c r="Q23" s="76" t="n">
        <v>1.05678417444005</v>
      </c>
      <c r="R23" s="76" t="n">
        <v>1.7280528283083</v>
      </c>
      <c r="S23" s="76" t="n">
        <v>11.3493947864514</v>
      </c>
      <c r="T23" s="76" t="n">
        <v>15.4810223835264</v>
      </c>
      <c r="U23" s="76" t="n">
        <v>0.35385398181319</v>
      </c>
      <c r="V23" s="76" t="n">
        <v>0.212101040594485</v>
      </c>
      <c r="W23" s="76" t="n">
        <v>1.04159936621484</v>
      </c>
      <c r="X23" s="76" t="n">
        <v>1.04372635747127</v>
      </c>
      <c r="Y23" s="76" t="n">
        <v>0.743285933224451</v>
      </c>
      <c r="Z23" s="76" t="n">
        <v>0.607816135680682</v>
      </c>
      <c r="AA23" s="76" t="n">
        <v>17.9626086504219</v>
      </c>
      <c r="AB23" s="76" t="n">
        <v>3.56620902107592</v>
      </c>
      <c r="AC23" s="76" t="n">
        <v>0.498816046764082</v>
      </c>
      <c r="AD23" s="76" t="n">
        <v>0.0215859449816465</v>
      </c>
      <c r="AE23" s="76" t="n">
        <v>1.24959888139801</v>
      </c>
      <c r="AF23" s="76" t="n">
        <v>3.08700313288731</v>
      </c>
      <c r="AG23" s="76" t="n">
        <v>1.95163991671696</v>
      </c>
      <c r="AH23" s="76" t="n">
        <v>16.2101009518886</v>
      </c>
      <c r="AI23" s="76" t="n">
        <v>3.33070886517623</v>
      </c>
      <c r="AJ23" s="76" t="n">
        <v>2.88317912804462</v>
      </c>
      <c r="AK23" s="76" t="n">
        <v>0.436611211111718</v>
      </c>
      <c r="AL23" s="76" t="n">
        <v>4.92443423044735</v>
      </c>
      <c r="AM23" s="76" t="n">
        <v>7.11515988988902</v>
      </c>
      <c r="AN23" s="76" t="n">
        <v>0.305287009490668</v>
      </c>
      <c r="AO23" s="76" t="n">
        <v>0.546023651343733</v>
      </c>
      <c r="AP23" s="76" t="n">
        <v>13.663023884417</v>
      </c>
      <c r="AQ23" s="76" t="n">
        <v>124.738178757414</v>
      </c>
      <c r="AR23" s="76" t="n">
        <v>1.29032790071184</v>
      </c>
      <c r="AS23" s="76" t="n">
        <v>0.387881743213975</v>
      </c>
      <c r="AT23" s="76" t="n">
        <v>0.632726979315875</v>
      </c>
      <c r="AU23" s="76" t="n">
        <v>1.22169392201602</v>
      </c>
      <c r="AV23" s="76" t="n">
        <v>0.197882195635318</v>
      </c>
      <c r="AW23" s="76" t="n">
        <v>4.73808290312789</v>
      </c>
      <c r="AX23" s="76" t="n">
        <v>19.2644969693178</v>
      </c>
      <c r="AY23" s="76" t="n">
        <v>3.54892489426055</v>
      </c>
      <c r="AZ23" s="76" t="n">
        <v>8.48628269127615</v>
      </c>
      <c r="BA23" s="76" t="n">
        <v>26.093518539104</v>
      </c>
      <c r="BB23" s="76" t="n">
        <v>28.6678463124417</v>
      </c>
      <c r="BC23" s="76" t="n">
        <v>15.7906670841943</v>
      </c>
      <c r="BD23" s="76" t="n">
        <v>20.6343032165626</v>
      </c>
      <c r="BE23" s="76" t="n">
        <v>8.09458645786634</v>
      </c>
      <c r="BF23" s="76" t="n">
        <v>74.7243082586124</v>
      </c>
      <c r="BG23" s="76" t="n">
        <v>4.77901052270385</v>
      </c>
      <c r="BH23" s="76" t="n">
        <v>38.3945720354795</v>
      </c>
      <c r="BI23" s="76" t="n">
        <v>0.109072126801488</v>
      </c>
      <c r="BJ23" s="76" t="n">
        <v>16.3459460146847</v>
      </c>
      <c r="BK23" s="76" t="n">
        <v>4.25271921112513</v>
      </c>
      <c r="BL23" s="76" t="n">
        <v>1.20890993003436</v>
      </c>
      <c r="BM23" s="76" t="n">
        <v>11.0749406360491</v>
      </c>
      <c r="BN23" s="76" t="n">
        <v>21.747790774322</v>
      </c>
      <c r="BO23" s="76" t="n">
        <v>11.9078337343498</v>
      </c>
      <c r="BP23" s="76" t="n">
        <v>8.67852916837543</v>
      </c>
      <c r="BQ23" s="77" t="n">
        <v>0</v>
      </c>
      <c r="BR23" s="78" t="n">
        <v>596.327932404437</v>
      </c>
      <c r="BS23" s="79" t="n">
        <v>0</v>
      </c>
      <c r="BT23" s="80" t="n">
        <v>0</v>
      </c>
      <c r="BU23" s="80" t="n">
        <v>0</v>
      </c>
      <c r="BV23" s="80" t="n">
        <v>75.8558283320136</v>
      </c>
      <c r="BW23" s="80" t="n">
        <v>38.9041293216609</v>
      </c>
      <c r="BX23" s="81" t="n">
        <v>4.84473607412064</v>
      </c>
      <c r="BY23" s="78" t="n">
        <v>119.604693727795</v>
      </c>
      <c r="BZ23" s="82" t="n">
        <v>715.932626132232</v>
      </c>
    </row>
    <row r="24" ht="15" customHeight="1">
      <c r="A24" s="22" t="s">
        <v>47</v>
      </c>
      <c r="B24" s="12" t="s">
        <v>115</v>
      </c>
      <c r="C24" s="75" t="n">
        <v>1017.39622676975</v>
      </c>
      <c r="D24" s="76" t="n">
        <v>559.520086219065</v>
      </c>
      <c r="E24" s="76" t="n">
        <v>49.4485162209367</v>
      </c>
      <c r="F24" s="76" t="n">
        <v>71.1002286800742</v>
      </c>
      <c r="G24" s="76" t="n">
        <v>1656.29158863506</v>
      </c>
      <c r="H24" s="76" t="n">
        <v>611.601358322922</v>
      </c>
      <c r="I24" s="76" t="n">
        <v>91.397393677435</v>
      </c>
      <c r="J24" s="76" t="n">
        <v>116.707202193442</v>
      </c>
      <c r="K24" s="76" t="n">
        <v>0.714425541967973</v>
      </c>
      <c r="L24" s="76" t="n">
        <v>383.776185420517</v>
      </c>
      <c r="M24" s="76" t="n">
        <v>38.8147736165322</v>
      </c>
      <c r="N24" s="76" t="n">
        <v>0.0332591569582862</v>
      </c>
      <c r="O24" s="76" t="n">
        <v>37.424409311952</v>
      </c>
      <c r="P24" s="76" t="n">
        <v>0.173164911190679</v>
      </c>
      <c r="Q24" s="76" t="n">
        <v>48.0579782813397</v>
      </c>
      <c r="R24" s="76" t="n">
        <v>10.2034384702877</v>
      </c>
      <c r="S24" s="76" t="n">
        <v>541.862733254402</v>
      </c>
      <c r="T24" s="76" t="n">
        <v>1.07493323316468</v>
      </c>
      <c r="U24" s="76" t="n">
        <v>41919.1433181506</v>
      </c>
      <c r="V24" s="76" t="n">
        <v>1.87191321393542</v>
      </c>
      <c r="W24" s="76" t="n">
        <v>17605.4809336673</v>
      </c>
      <c r="X24" s="76" t="n">
        <v>529.583764175115</v>
      </c>
      <c r="Y24" s="76" t="n">
        <v>165.340952729182</v>
      </c>
      <c r="Z24" s="76" t="n">
        <v>12.4852595205355</v>
      </c>
      <c r="AA24" s="76" t="n">
        <v>864.485191216171</v>
      </c>
      <c r="AB24" s="76" t="n">
        <v>1647.19960241506</v>
      </c>
      <c r="AC24" s="76" t="n">
        <v>1491.16252832365</v>
      </c>
      <c r="AD24" s="76" t="n">
        <v>337.135779764937</v>
      </c>
      <c r="AE24" s="76" t="n">
        <v>95.7534060253033</v>
      </c>
      <c r="AF24" s="76" t="n">
        <v>0.0282851273082712</v>
      </c>
      <c r="AG24" s="76" t="n">
        <v>361.094750164837</v>
      </c>
      <c r="AH24" s="76" t="n">
        <v>124.177865947901</v>
      </c>
      <c r="AI24" s="76" t="n">
        <v>47.4141864771826</v>
      </c>
      <c r="AJ24" s="76" t="n">
        <v>136.912240784687</v>
      </c>
      <c r="AK24" s="76" t="n">
        <v>3.49209075041022</v>
      </c>
      <c r="AL24" s="76" t="n">
        <v>42.6664186267263</v>
      </c>
      <c r="AM24" s="76" t="n">
        <v>114.278005268475</v>
      </c>
      <c r="AN24" s="76" t="n">
        <v>258.946686914285</v>
      </c>
      <c r="AO24" s="76" t="n">
        <v>85.0249848812849</v>
      </c>
      <c r="AP24" s="76" t="n">
        <v>771.905608079013</v>
      </c>
      <c r="AQ24" s="76" t="n">
        <v>2581.40439363685</v>
      </c>
      <c r="AR24" s="76" t="n">
        <v>1872.36957657311</v>
      </c>
      <c r="AS24" s="76" t="n">
        <v>448.318062050939</v>
      </c>
      <c r="AT24" s="76" t="n">
        <v>3914.30191720713</v>
      </c>
      <c r="AU24" s="76" t="n">
        <v>110.823590734779</v>
      </c>
      <c r="AV24" s="76" t="n">
        <v>4.77971808718678</v>
      </c>
      <c r="AW24" s="76" t="n">
        <v>572.751139527525</v>
      </c>
      <c r="AX24" s="76" t="n">
        <v>0.0115163399709275</v>
      </c>
      <c r="AY24" s="76" t="n">
        <v>2.62358508293171</v>
      </c>
      <c r="AZ24" s="76" t="n">
        <v>0.0852965833587861</v>
      </c>
      <c r="BA24" s="76" t="n">
        <v>0.261035514269544</v>
      </c>
      <c r="BB24" s="76" t="n">
        <v>0.159727491360256</v>
      </c>
      <c r="BC24" s="76" t="n">
        <v>0.656837995773014</v>
      </c>
      <c r="BD24" s="76" t="n">
        <v>0.62717238465369</v>
      </c>
      <c r="BE24" s="76" t="n">
        <v>75.5473313072153</v>
      </c>
      <c r="BF24" s="76" t="n">
        <v>7.01025285654043</v>
      </c>
      <c r="BG24" s="76" t="n">
        <v>61.5627306735551</v>
      </c>
      <c r="BH24" s="76" t="n">
        <v>1.12268306175644</v>
      </c>
      <c r="BI24" s="76" t="n">
        <v>0.0135632078753692</v>
      </c>
      <c r="BJ24" s="76" t="n">
        <v>399.762670431566</v>
      </c>
      <c r="BK24" s="76" t="n">
        <v>42.1259288413342</v>
      </c>
      <c r="BL24" s="76" t="n">
        <v>0.185146030021243</v>
      </c>
      <c r="BM24" s="76" t="n">
        <v>17.0629771562285</v>
      </c>
      <c r="BN24" s="76" t="n">
        <v>10.9048122087382</v>
      </c>
      <c r="BO24" s="76" t="n">
        <v>2.39105879970705</v>
      </c>
      <c r="BP24" s="76" t="n">
        <v>73.3312834316055</v>
      </c>
      <c r="BQ24" s="77" t="n">
        <v>0</v>
      </c>
      <c r="BR24" s="78" t="n">
        <v>82051.3756813569</v>
      </c>
      <c r="BS24" s="79" t="n">
        <v>304.680357432175</v>
      </c>
      <c r="BT24" s="80" t="n">
        <v>0</v>
      </c>
      <c r="BU24" s="80" t="n">
        <v>0</v>
      </c>
      <c r="BV24" s="80" t="n">
        <v>6652.30754529704</v>
      </c>
      <c r="BW24" s="80" t="n">
        <v>1.56576596958787</v>
      </c>
      <c r="BX24" s="81" t="n">
        <v>657.133211310468</v>
      </c>
      <c r="BY24" s="78" t="n">
        <v>7615.68688000927</v>
      </c>
      <c r="BZ24" s="82" t="n">
        <v>89667.0625613661</v>
      </c>
    </row>
    <row r="25" ht="15" customHeight="1">
      <c r="A25" s="22" t="s">
        <v>48</v>
      </c>
      <c r="B25" s="12" t="s">
        <v>116</v>
      </c>
      <c r="C25" s="75" t="n">
        <v>3.92627993361859</v>
      </c>
      <c r="D25" s="76" t="n">
        <v>4.28312662835159</v>
      </c>
      <c r="E25" s="76" t="n">
        <v>0.00950857442505323</v>
      </c>
      <c r="F25" s="76" t="n">
        <v>0.127686424645379</v>
      </c>
      <c r="G25" s="76" t="n">
        <v>21.6656015085105</v>
      </c>
      <c r="H25" s="76" t="n">
        <v>7.12331202991323</v>
      </c>
      <c r="I25" s="76" t="n">
        <v>0.847244538554335</v>
      </c>
      <c r="J25" s="76" t="n">
        <v>25.7424154547364</v>
      </c>
      <c r="K25" s="76" t="n">
        <v>2.3585591264851</v>
      </c>
      <c r="L25" s="76" t="n">
        <v>137.692505083822</v>
      </c>
      <c r="M25" s="76" t="n">
        <v>6.51983475319528</v>
      </c>
      <c r="N25" s="76" t="n">
        <v>0.00464936045645393</v>
      </c>
      <c r="O25" s="76" t="n">
        <v>1.76271758880517</v>
      </c>
      <c r="P25" s="76" t="n">
        <v>0.35733246587444</v>
      </c>
      <c r="Q25" s="76" t="n">
        <v>0.732460506798478</v>
      </c>
      <c r="R25" s="76" t="n">
        <v>0.212962227229512</v>
      </c>
      <c r="S25" s="76" t="n">
        <v>4.43039490680978</v>
      </c>
      <c r="T25" s="76" t="n">
        <v>0.0708754601366872</v>
      </c>
      <c r="U25" s="76" t="n">
        <v>383.549117091192</v>
      </c>
      <c r="V25" s="76" t="n">
        <v>29.8510043528607</v>
      </c>
      <c r="W25" s="76" t="n">
        <v>95.2326520285385</v>
      </c>
      <c r="X25" s="76" t="n">
        <v>20.9003607549556</v>
      </c>
      <c r="Y25" s="76" t="n">
        <v>45.499426325904</v>
      </c>
      <c r="Z25" s="76" t="n">
        <v>18.0218232090181</v>
      </c>
      <c r="AA25" s="76" t="n">
        <v>2.95689179244556</v>
      </c>
      <c r="AB25" s="76" t="n">
        <v>0.362342547609522</v>
      </c>
      <c r="AC25" s="76" t="n">
        <v>1.54622126651782</v>
      </c>
      <c r="AD25" s="76" t="n">
        <v>0.836849020929598</v>
      </c>
      <c r="AE25" s="76" t="n">
        <v>2.1288088408404</v>
      </c>
      <c r="AF25" s="76" t="n">
        <v>0.129108162860572</v>
      </c>
      <c r="AG25" s="76" t="n">
        <v>0.533068597295142</v>
      </c>
      <c r="AH25" s="76" t="n">
        <v>19.4438148581293</v>
      </c>
      <c r="AI25" s="76" t="n">
        <v>0.901994141056904</v>
      </c>
      <c r="AJ25" s="76" t="n">
        <v>0.133874320210405</v>
      </c>
      <c r="AK25" s="76" t="n">
        <v>0.308978045421303</v>
      </c>
      <c r="AL25" s="76" t="n">
        <v>0.46135258950561</v>
      </c>
      <c r="AM25" s="76" t="n">
        <v>7.89348339357635</v>
      </c>
      <c r="AN25" s="76" t="n">
        <v>0.0717583778083961</v>
      </c>
      <c r="AO25" s="76" t="n">
        <v>0.548851322517612</v>
      </c>
      <c r="AP25" s="76" t="n">
        <v>20.9530068790743</v>
      </c>
      <c r="AQ25" s="76" t="n">
        <v>26.6359826216656</v>
      </c>
      <c r="AR25" s="76" t="n">
        <v>19.437872034108</v>
      </c>
      <c r="AS25" s="76" t="n">
        <v>0.392165530172202</v>
      </c>
      <c r="AT25" s="76" t="n">
        <v>0.0100187757015912</v>
      </c>
      <c r="AU25" s="76" t="n">
        <v>0.659536507717743</v>
      </c>
      <c r="AV25" s="76" t="n">
        <v>0.795550060100511</v>
      </c>
      <c r="AW25" s="76" t="n">
        <v>60.925237033237</v>
      </c>
      <c r="AX25" s="76" t="n">
        <v>0.18476979423672</v>
      </c>
      <c r="AY25" s="76" t="n">
        <v>0.126452356761606</v>
      </c>
      <c r="AZ25" s="76" t="n">
        <v>0.301350852794921</v>
      </c>
      <c r="BA25" s="76" t="n">
        <v>0.275326045231381</v>
      </c>
      <c r="BB25" s="76" t="n">
        <v>8.34079847717636</v>
      </c>
      <c r="BC25" s="76" t="n">
        <v>0.628965064172227</v>
      </c>
      <c r="BD25" s="76" t="n">
        <v>10.0781771722087</v>
      </c>
      <c r="BE25" s="76" t="n">
        <v>8.01025933228001</v>
      </c>
      <c r="BF25" s="76" t="n">
        <v>3.3494181934257</v>
      </c>
      <c r="BG25" s="76" t="n">
        <v>14.186289100499</v>
      </c>
      <c r="BH25" s="76" t="n">
        <v>12.5415972405458</v>
      </c>
      <c r="BI25" s="76" t="n">
        <v>4.75434432653741</v>
      </c>
      <c r="BJ25" s="76" t="n">
        <v>9.36108621683524</v>
      </c>
      <c r="BK25" s="76" t="n">
        <v>1.33764663775606</v>
      </c>
      <c r="BL25" s="76" t="n">
        <v>0.367622978820399</v>
      </c>
      <c r="BM25" s="76" t="n">
        <v>0.681970206684622</v>
      </c>
      <c r="BN25" s="76" t="n">
        <v>5.51585119209847</v>
      </c>
      <c r="BO25" s="76" t="n">
        <v>0.858559257221819</v>
      </c>
      <c r="BP25" s="76" t="n">
        <v>16.460567372548</v>
      </c>
      <c r="BQ25" s="77" t="n">
        <v>0</v>
      </c>
      <c r="BR25" s="78" t="n">
        <v>1076.34966887117</v>
      </c>
      <c r="BS25" s="79" t="n">
        <v>0</v>
      </c>
      <c r="BT25" s="80" t="n">
        <v>0.00113681827054703</v>
      </c>
      <c r="BU25" s="80" t="n">
        <v>0</v>
      </c>
      <c r="BV25" s="80" t="n">
        <v>386.478215652128</v>
      </c>
      <c r="BW25" s="80" t="n">
        <v>33.5073917491804</v>
      </c>
      <c r="BX25" s="81" t="n">
        <v>-80.0659076102853</v>
      </c>
      <c r="BY25" s="78" t="n">
        <v>339.920836609294</v>
      </c>
      <c r="BZ25" s="82" t="n">
        <v>1416.27050548047</v>
      </c>
    </row>
    <row r="26" ht="15" customHeight="1">
      <c r="A26" s="22" t="s">
        <v>49</v>
      </c>
      <c r="B26" s="36" t="s">
        <v>117</v>
      </c>
      <c r="C26" s="75" t="n">
        <v>26481.7262448196</v>
      </c>
      <c r="D26" s="76" t="n">
        <v>3792.42333294815</v>
      </c>
      <c r="E26" s="76" t="n">
        <v>229.15204361235</v>
      </c>
      <c r="F26" s="76" t="n">
        <v>204.053380587731</v>
      </c>
      <c r="G26" s="76" t="n">
        <v>5095.28143943565</v>
      </c>
      <c r="H26" s="76" t="n">
        <v>1022.76503195305</v>
      </c>
      <c r="I26" s="76" t="n">
        <v>230.138271451032</v>
      </c>
      <c r="J26" s="76" t="n">
        <v>637.109416604722</v>
      </c>
      <c r="K26" s="76" t="n">
        <v>358.642799650433</v>
      </c>
      <c r="L26" s="76" t="n">
        <v>1422.79971669113</v>
      </c>
      <c r="M26" s="76" t="n">
        <v>48.6978321567819</v>
      </c>
      <c r="N26" s="76" t="n">
        <v>25.2734902952127</v>
      </c>
      <c r="O26" s="76" t="n">
        <v>4607.58357828691</v>
      </c>
      <c r="P26" s="76" t="n">
        <v>244.127115882202</v>
      </c>
      <c r="Q26" s="76" t="n">
        <v>1542.70392731721</v>
      </c>
      <c r="R26" s="76" t="n">
        <v>1228.80696823562</v>
      </c>
      <c r="S26" s="76" t="n">
        <v>7973.49241526381</v>
      </c>
      <c r="T26" s="76" t="n">
        <v>45.8014773893187</v>
      </c>
      <c r="U26" s="76" t="n">
        <v>709.503950954962</v>
      </c>
      <c r="V26" s="76" t="n">
        <v>472.632366595229</v>
      </c>
      <c r="W26" s="76" t="n">
        <v>71283.0724488597</v>
      </c>
      <c r="X26" s="76" t="n">
        <v>20640.7929288571</v>
      </c>
      <c r="Y26" s="76" t="n">
        <v>6859.4124301795</v>
      </c>
      <c r="Z26" s="76" t="n">
        <v>3178.66824882739</v>
      </c>
      <c r="AA26" s="76" t="n">
        <v>23322.0007213388</v>
      </c>
      <c r="AB26" s="76" t="n">
        <v>3248.3384179463</v>
      </c>
      <c r="AC26" s="76" t="n">
        <v>1284.44873745951</v>
      </c>
      <c r="AD26" s="76" t="n">
        <v>1404.8300205352</v>
      </c>
      <c r="AE26" s="76" t="n">
        <v>1552.67853818673</v>
      </c>
      <c r="AF26" s="76" t="n">
        <v>165.376652241112</v>
      </c>
      <c r="AG26" s="76" t="n">
        <v>2853.25248370308</v>
      </c>
      <c r="AH26" s="76" t="n">
        <v>216.102951032104</v>
      </c>
      <c r="AI26" s="76" t="n">
        <v>104.829333263415</v>
      </c>
      <c r="AJ26" s="76" t="n">
        <v>1201.47207221052</v>
      </c>
      <c r="AK26" s="76" t="n">
        <v>202.925978631418</v>
      </c>
      <c r="AL26" s="76" t="n">
        <v>2180.73769219807</v>
      </c>
      <c r="AM26" s="76" t="n">
        <v>34.3966840691215</v>
      </c>
      <c r="AN26" s="76" t="n">
        <v>138.779815574149</v>
      </c>
      <c r="AO26" s="76" t="n">
        <v>783.986107064013</v>
      </c>
      <c r="AP26" s="76" t="n">
        <v>87.0524391773753</v>
      </c>
      <c r="AQ26" s="76" t="n">
        <v>1089.02271700939</v>
      </c>
      <c r="AR26" s="76" t="n">
        <v>55.6614182142837</v>
      </c>
      <c r="AS26" s="76" t="n">
        <v>1.39448997441086</v>
      </c>
      <c r="AT26" s="76" t="n">
        <v>1.52434940921549</v>
      </c>
      <c r="AU26" s="76" t="n">
        <v>7.0703519085088</v>
      </c>
      <c r="AV26" s="76" t="n">
        <v>1.56483900948643</v>
      </c>
      <c r="AW26" s="76" t="n">
        <v>20.4674043232253</v>
      </c>
      <c r="AX26" s="76" t="n">
        <v>0.627518017746547</v>
      </c>
      <c r="AY26" s="76" t="n">
        <v>0.835449255394108</v>
      </c>
      <c r="AZ26" s="76" t="n">
        <v>1.7887853612641</v>
      </c>
      <c r="BA26" s="76" t="n">
        <v>3.50593870603888</v>
      </c>
      <c r="BB26" s="76" t="n">
        <v>2.87683894323492</v>
      </c>
      <c r="BC26" s="76" t="n">
        <v>8.33045417477586</v>
      </c>
      <c r="BD26" s="76" t="n">
        <v>9.62836950617731</v>
      </c>
      <c r="BE26" s="76" t="n">
        <v>37.6341567220271</v>
      </c>
      <c r="BF26" s="76" t="n">
        <v>12.5143823682909</v>
      </c>
      <c r="BG26" s="76" t="n">
        <v>9.92158570281671</v>
      </c>
      <c r="BH26" s="76" t="n">
        <v>77.0782853972519</v>
      </c>
      <c r="BI26" s="76" t="n">
        <v>0.247384336033202</v>
      </c>
      <c r="BJ26" s="76" t="n">
        <v>20.6731592618053</v>
      </c>
      <c r="BK26" s="76" t="n">
        <v>58.9098349570804</v>
      </c>
      <c r="BL26" s="76" t="n">
        <v>3.21288529351488</v>
      </c>
      <c r="BM26" s="76" t="n">
        <v>320.912063189783</v>
      </c>
      <c r="BN26" s="76" t="n">
        <v>161.187929618012</v>
      </c>
      <c r="BO26" s="76" t="n">
        <v>3.85558413198928</v>
      </c>
      <c r="BP26" s="76" t="n">
        <v>279.550166601441</v>
      </c>
      <c r="BQ26" s="77" t="n">
        <v>0</v>
      </c>
      <c r="BR26" s="78" t="n">
        <v>199305.865842879</v>
      </c>
      <c r="BS26" s="79" t="n">
        <v>0.0344045803080109</v>
      </c>
      <c r="BT26" s="80" t="n">
        <v>6.16990047780379</v>
      </c>
      <c r="BU26" s="80" t="n">
        <v>0</v>
      </c>
      <c r="BV26" s="80" t="n">
        <v>768.972805873961</v>
      </c>
      <c r="BW26" s="80" t="n">
        <v>42.986435960999</v>
      </c>
      <c r="BX26" s="81" t="n">
        <v>3285.41929483534</v>
      </c>
      <c r="BY26" s="78" t="n">
        <v>4103.58284172842</v>
      </c>
      <c r="BZ26" s="82" t="n">
        <v>203409.448684607</v>
      </c>
    </row>
    <row r="27" ht="15" customHeight="1">
      <c r="A27" s="22" t="s">
        <v>50</v>
      </c>
      <c r="B27" s="12" t="s">
        <v>118</v>
      </c>
      <c r="C27" s="75" t="n">
        <v>18444.4543855328</v>
      </c>
      <c r="D27" s="76" t="n">
        <v>1984.13952393892</v>
      </c>
      <c r="E27" s="76" t="n">
        <v>62.8281219899658</v>
      </c>
      <c r="F27" s="76" t="n">
        <v>1191.18742649791</v>
      </c>
      <c r="G27" s="76" t="n">
        <v>376.168287604187</v>
      </c>
      <c r="H27" s="76" t="n">
        <v>359.002560101383</v>
      </c>
      <c r="I27" s="76" t="n">
        <v>93.290165729997</v>
      </c>
      <c r="J27" s="76" t="n">
        <v>642.690290393315</v>
      </c>
      <c r="K27" s="76" t="n">
        <v>59.48691613134</v>
      </c>
      <c r="L27" s="76" t="n">
        <v>1597.5200227005</v>
      </c>
      <c r="M27" s="76" t="n">
        <v>78.6134470099725</v>
      </c>
      <c r="N27" s="76" t="n">
        <v>4.11671299576879</v>
      </c>
      <c r="O27" s="76" t="n">
        <v>245.501408408933</v>
      </c>
      <c r="P27" s="76" t="n">
        <v>20.0837958798285</v>
      </c>
      <c r="Q27" s="76" t="n">
        <v>109.753912320728</v>
      </c>
      <c r="R27" s="76" t="n">
        <v>542.438905318954</v>
      </c>
      <c r="S27" s="76" t="n">
        <v>893.074947103296</v>
      </c>
      <c r="T27" s="76" t="n">
        <v>225.689466736155</v>
      </c>
      <c r="U27" s="76" t="n">
        <v>308.472756602168</v>
      </c>
      <c r="V27" s="76" t="n">
        <v>183.163632134137</v>
      </c>
      <c r="W27" s="76" t="n">
        <v>2871.97053775359</v>
      </c>
      <c r="X27" s="76" t="n">
        <v>12048.2345950984</v>
      </c>
      <c r="Y27" s="76" t="n">
        <v>1197.88483408463</v>
      </c>
      <c r="Z27" s="76" t="n">
        <v>654.28175529169</v>
      </c>
      <c r="AA27" s="76" t="n">
        <v>1752.10363283693</v>
      </c>
      <c r="AB27" s="76" t="n">
        <v>506.357361299161</v>
      </c>
      <c r="AC27" s="76" t="n">
        <v>304.904956443053</v>
      </c>
      <c r="AD27" s="76" t="n">
        <v>78.8182410290947</v>
      </c>
      <c r="AE27" s="76" t="n">
        <v>281.936229059512</v>
      </c>
      <c r="AF27" s="76" t="n">
        <v>46.3204239876779</v>
      </c>
      <c r="AG27" s="76" t="n">
        <v>158.369427118607</v>
      </c>
      <c r="AH27" s="76" t="n">
        <v>108.929249143651</v>
      </c>
      <c r="AI27" s="76" t="n">
        <v>154.151754366928</v>
      </c>
      <c r="AJ27" s="76" t="n">
        <v>92.9042287141412</v>
      </c>
      <c r="AK27" s="76" t="n">
        <v>31.5904198302518</v>
      </c>
      <c r="AL27" s="76" t="n">
        <v>278.485689442424</v>
      </c>
      <c r="AM27" s="76" t="n">
        <v>243.652199805542</v>
      </c>
      <c r="AN27" s="76" t="n">
        <v>11.22736386426</v>
      </c>
      <c r="AO27" s="76" t="n">
        <v>140.124243331267</v>
      </c>
      <c r="AP27" s="76" t="n">
        <v>1134.69870951802</v>
      </c>
      <c r="AQ27" s="76" t="n">
        <v>1194.42776080223</v>
      </c>
      <c r="AR27" s="76" t="n">
        <v>67.4022067910825</v>
      </c>
      <c r="AS27" s="76" t="n">
        <v>0.894075516032689</v>
      </c>
      <c r="AT27" s="76" t="n">
        <v>0.771054233307269</v>
      </c>
      <c r="AU27" s="76" t="n">
        <v>25.2060006921323</v>
      </c>
      <c r="AV27" s="76" t="n">
        <v>4.58274990943145</v>
      </c>
      <c r="AW27" s="76" t="n">
        <v>8.21779986105315</v>
      </c>
      <c r="AX27" s="76" t="n">
        <v>20.5085332731888</v>
      </c>
      <c r="AY27" s="76" t="n">
        <v>1.01523497798022</v>
      </c>
      <c r="AZ27" s="76" t="n">
        <v>2.40281200050079</v>
      </c>
      <c r="BA27" s="76" t="n">
        <v>4.00662670059308</v>
      </c>
      <c r="BB27" s="76" t="n">
        <v>16.1415130910067</v>
      </c>
      <c r="BC27" s="76" t="n">
        <v>60.42652218064</v>
      </c>
      <c r="BD27" s="76" t="n">
        <v>4.41207433009825</v>
      </c>
      <c r="BE27" s="76" t="n">
        <v>14.2170201431445</v>
      </c>
      <c r="BF27" s="76" t="n">
        <v>18.0051506022029</v>
      </c>
      <c r="BG27" s="76" t="n">
        <v>6.90074610091689</v>
      </c>
      <c r="BH27" s="76" t="n">
        <v>832.410934027285</v>
      </c>
      <c r="BI27" s="76" t="n">
        <v>0.217200931412472</v>
      </c>
      <c r="BJ27" s="76" t="n">
        <v>12.1715734988813</v>
      </c>
      <c r="BK27" s="76" t="n">
        <v>122.682191040503</v>
      </c>
      <c r="BL27" s="76" t="n">
        <v>2.81275854312442</v>
      </c>
      <c r="BM27" s="76" t="n">
        <v>616.165164663315</v>
      </c>
      <c r="BN27" s="76" t="n">
        <v>33.0153078148769</v>
      </c>
      <c r="BO27" s="76" t="n">
        <v>10.7884473200469</v>
      </c>
      <c r="BP27" s="76" t="n">
        <v>34.5851873549092</v>
      </c>
      <c r="BQ27" s="77" t="n">
        <v>0</v>
      </c>
      <c r="BR27" s="78" t="n">
        <v>52633.0091835489</v>
      </c>
      <c r="BS27" s="79" t="n">
        <v>0</v>
      </c>
      <c r="BT27" s="80" t="n">
        <v>9.45916829831582</v>
      </c>
      <c r="BU27" s="80" t="n">
        <v>0</v>
      </c>
      <c r="BV27" s="80" t="n">
        <v>924.393276610787</v>
      </c>
      <c r="BW27" s="80" t="n">
        <v>28.7798075838226</v>
      </c>
      <c r="BX27" s="81" t="n">
        <v>1987.31629843858</v>
      </c>
      <c r="BY27" s="78" t="n">
        <v>2949.9485509315</v>
      </c>
      <c r="BZ27" s="82" t="n">
        <v>55582.9577344804</v>
      </c>
    </row>
    <row r="28" ht="15" customHeight="1">
      <c r="A28" s="37" t="s">
        <v>51</v>
      </c>
      <c r="B28" s="12" t="s">
        <v>119</v>
      </c>
      <c r="C28" s="75" t="n">
        <v>508.359710808598</v>
      </c>
      <c r="D28" s="76" t="n">
        <v>68.4253284718362</v>
      </c>
      <c r="E28" s="76" t="n">
        <v>2.49655334808184</v>
      </c>
      <c r="F28" s="76" t="n">
        <v>32.7108658185375</v>
      </c>
      <c r="G28" s="76" t="n">
        <v>112.444860000395</v>
      </c>
      <c r="H28" s="76" t="n">
        <v>80.3081442905777</v>
      </c>
      <c r="I28" s="76" t="n">
        <v>11.0254000303729</v>
      </c>
      <c r="J28" s="76" t="n">
        <v>52.2981756830901</v>
      </c>
      <c r="K28" s="76" t="n">
        <v>12.6621239514702</v>
      </c>
      <c r="L28" s="76" t="n">
        <v>102.305876725039</v>
      </c>
      <c r="M28" s="76" t="n">
        <v>12.5025370649584</v>
      </c>
      <c r="N28" s="76" t="n">
        <v>0.485003733822056</v>
      </c>
      <c r="O28" s="76" t="n">
        <v>71.9807630895135</v>
      </c>
      <c r="P28" s="76" t="n">
        <v>20.2767385205618</v>
      </c>
      <c r="Q28" s="76" t="n">
        <v>23.8436808799093</v>
      </c>
      <c r="R28" s="76" t="n">
        <v>32.0729531518183</v>
      </c>
      <c r="S28" s="76" t="n">
        <v>137.080689427644</v>
      </c>
      <c r="T28" s="76" t="n">
        <v>5.96325621348405</v>
      </c>
      <c r="U28" s="76" t="n">
        <v>38.9728841466073</v>
      </c>
      <c r="V28" s="76" t="n">
        <v>14.4856933585271</v>
      </c>
      <c r="W28" s="76" t="n">
        <v>856.630071297888</v>
      </c>
      <c r="X28" s="76" t="n">
        <v>649.308332426818</v>
      </c>
      <c r="Y28" s="76" t="n">
        <v>687.530230333702</v>
      </c>
      <c r="Z28" s="76" t="n">
        <v>98.7334489699875</v>
      </c>
      <c r="AA28" s="76" t="n">
        <v>220.284575151433</v>
      </c>
      <c r="AB28" s="76" t="n">
        <v>56.5266933031881</v>
      </c>
      <c r="AC28" s="76" t="n">
        <v>35.8811161064234</v>
      </c>
      <c r="AD28" s="76" t="n">
        <v>35.8584932173976</v>
      </c>
      <c r="AE28" s="76" t="n">
        <v>147.532183183029</v>
      </c>
      <c r="AF28" s="76" t="n">
        <v>10.6273597585505</v>
      </c>
      <c r="AG28" s="76" t="n">
        <v>25.2336676671098</v>
      </c>
      <c r="AH28" s="76" t="n">
        <v>18.8786026965445</v>
      </c>
      <c r="AI28" s="76" t="n">
        <v>7.76244703347182</v>
      </c>
      <c r="AJ28" s="76" t="n">
        <v>17.5326787178166</v>
      </c>
      <c r="AK28" s="76" t="n">
        <v>2.39907195786119</v>
      </c>
      <c r="AL28" s="76" t="n">
        <v>29.9108546519357</v>
      </c>
      <c r="AM28" s="76" t="n">
        <v>9.91309691102868</v>
      </c>
      <c r="AN28" s="76" t="n">
        <v>5.30673303480137</v>
      </c>
      <c r="AO28" s="76" t="n">
        <v>31.6951463808822</v>
      </c>
      <c r="AP28" s="76" t="n">
        <v>51.5176076934871</v>
      </c>
      <c r="AQ28" s="76" t="n">
        <v>569.110415450301</v>
      </c>
      <c r="AR28" s="76" t="n">
        <v>89.8002611712311</v>
      </c>
      <c r="AS28" s="76" t="n">
        <v>3.53673655315024</v>
      </c>
      <c r="AT28" s="76" t="n">
        <v>0.0100138022511698</v>
      </c>
      <c r="AU28" s="76" t="n">
        <v>33.9809554579499</v>
      </c>
      <c r="AV28" s="76" t="n">
        <v>23.6417917680346</v>
      </c>
      <c r="AW28" s="76" t="n">
        <v>24.3254581713097</v>
      </c>
      <c r="AX28" s="76" t="n">
        <v>5.18073044124697</v>
      </c>
      <c r="AY28" s="76" t="n">
        <v>13.9904729176129</v>
      </c>
      <c r="AZ28" s="76" t="n">
        <v>24.4812509694603</v>
      </c>
      <c r="BA28" s="76" t="n">
        <v>12.8696003934655</v>
      </c>
      <c r="BB28" s="76" t="n">
        <v>14.993563881661</v>
      </c>
      <c r="BC28" s="76" t="n">
        <v>1.89320518520152</v>
      </c>
      <c r="BD28" s="76" t="n">
        <v>68.7762019280993</v>
      </c>
      <c r="BE28" s="76" t="n">
        <v>31.2440990166418</v>
      </c>
      <c r="BF28" s="76" t="n">
        <v>171.337570885516</v>
      </c>
      <c r="BG28" s="76" t="n">
        <v>33.2395800390493</v>
      </c>
      <c r="BH28" s="76" t="n">
        <v>372.998218591579</v>
      </c>
      <c r="BI28" s="76" t="n">
        <v>0.132774610554182</v>
      </c>
      <c r="BJ28" s="76" t="n">
        <v>19.1863055779261</v>
      </c>
      <c r="BK28" s="76" t="n">
        <v>36.8085333416031</v>
      </c>
      <c r="BL28" s="76" t="n">
        <v>28.2097127780015</v>
      </c>
      <c r="BM28" s="76" t="n">
        <v>67.5954405941417</v>
      </c>
      <c r="BN28" s="76" t="n">
        <v>121.625579178905</v>
      </c>
      <c r="BO28" s="76" t="n">
        <v>37.5056642830805</v>
      </c>
      <c r="BP28" s="76" t="n">
        <v>392.411682708342</v>
      </c>
      <c r="BQ28" s="77" t="n">
        <v>0</v>
      </c>
      <c r="BR28" s="78" t="n">
        <v>6538.64946890451</v>
      </c>
      <c r="BS28" s="79" t="n">
        <v>0</v>
      </c>
      <c r="BT28" s="80" t="n">
        <v>4.85534930563642</v>
      </c>
      <c r="BU28" s="80" t="n">
        <v>0</v>
      </c>
      <c r="BV28" s="80" t="n">
        <v>14301.3869131075</v>
      </c>
      <c r="BW28" s="80" t="n">
        <v>36.260738842852</v>
      </c>
      <c r="BX28" s="81" t="n">
        <v>-6483.81543732604</v>
      </c>
      <c r="BY28" s="78" t="n">
        <v>7858.68756392999</v>
      </c>
      <c r="BZ28" s="82" t="n">
        <v>14397.3370328345</v>
      </c>
    </row>
    <row r="29" ht="15" customHeight="1">
      <c r="A29" s="37" t="s">
        <v>52</v>
      </c>
      <c r="B29" s="12" t="s">
        <v>120</v>
      </c>
      <c r="C29" s="75" t="n">
        <v>192.052930561504</v>
      </c>
      <c r="D29" s="76" t="n">
        <v>756.371767837651</v>
      </c>
      <c r="E29" s="76" t="n">
        <v>5.91163690308409</v>
      </c>
      <c r="F29" s="76" t="n">
        <v>3.9442689786741</v>
      </c>
      <c r="G29" s="76" t="n">
        <v>613.13981284924</v>
      </c>
      <c r="H29" s="76" t="n">
        <v>7.9843294862777</v>
      </c>
      <c r="I29" s="76" t="n">
        <v>1.35628841732895</v>
      </c>
      <c r="J29" s="76" t="n">
        <v>11.9711081450957</v>
      </c>
      <c r="K29" s="76" t="n">
        <v>0.717301430232345</v>
      </c>
      <c r="L29" s="76" t="n">
        <v>381.230679922802</v>
      </c>
      <c r="M29" s="76" t="n">
        <v>1.13567310792957</v>
      </c>
      <c r="N29" s="76" t="n">
        <v>0.0321876170223006</v>
      </c>
      <c r="O29" s="76" t="n">
        <v>11.0040985686364</v>
      </c>
      <c r="P29" s="76" t="n">
        <v>2.81960478714245</v>
      </c>
      <c r="Q29" s="76" t="n">
        <v>4.82742269999312</v>
      </c>
      <c r="R29" s="76" t="n">
        <v>2.11394006751096</v>
      </c>
      <c r="S29" s="76" t="n">
        <v>21.5514860814637</v>
      </c>
      <c r="T29" s="76" t="n">
        <v>0.875142057077365</v>
      </c>
      <c r="U29" s="76" t="n">
        <v>1.06113481099525</v>
      </c>
      <c r="V29" s="76" t="n">
        <v>3.2000166698849</v>
      </c>
      <c r="W29" s="76" t="n">
        <v>158.77429949948</v>
      </c>
      <c r="X29" s="76" t="n">
        <v>705.479225179759</v>
      </c>
      <c r="Y29" s="76" t="n">
        <v>45.5316544968891</v>
      </c>
      <c r="Z29" s="76" t="n">
        <v>7616.12472303501</v>
      </c>
      <c r="AA29" s="76" t="n">
        <v>27.9580643374362</v>
      </c>
      <c r="AB29" s="76" t="n">
        <v>3.46204821665992</v>
      </c>
      <c r="AC29" s="76" t="n">
        <v>6.40371496659133</v>
      </c>
      <c r="AD29" s="76" t="n">
        <v>4.06824683486338</v>
      </c>
      <c r="AE29" s="76" t="n">
        <v>5.8798792709735</v>
      </c>
      <c r="AF29" s="76" t="n">
        <v>4.69427106192049</v>
      </c>
      <c r="AG29" s="76" t="n">
        <v>2.54750695697453</v>
      </c>
      <c r="AH29" s="76" t="n">
        <v>3.34497915864716</v>
      </c>
      <c r="AI29" s="76" t="n">
        <v>1.3542233122551</v>
      </c>
      <c r="AJ29" s="76" t="n">
        <v>1.04126230369444</v>
      </c>
      <c r="AK29" s="76" t="n">
        <v>0.249361830031487</v>
      </c>
      <c r="AL29" s="76" t="n">
        <v>4.61648099518208</v>
      </c>
      <c r="AM29" s="76" t="n">
        <v>1.50954290690085</v>
      </c>
      <c r="AN29" s="76" t="n">
        <v>0.353835371834187</v>
      </c>
      <c r="AO29" s="76" t="n">
        <v>2.70265742355539</v>
      </c>
      <c r="AP29" s="76" t="n">
        <v>3.16168305777412</v>
      </c>
      <c r="AQ29" s="76" t="n">
        <v>570.844905576067</v>
      </c>
      <c r="AR29" s="76" t="n">
        <v>2.44836862025137</v>
      </c>
      <c r="AS29" s="76" t="n">
        <v>0.175845668273602</v>
      </c>
      <c r="AT29" s="76" t="n">
        <v>0.0440165983263359</v>
      </c>
      <c r="AU29" s="76" t="n">
        <v>1.16535151203972</v>
      </c>
      <c r="AV29" s="76" t="n">
        <v>0.595625290391069</v>
      </c>
      <c r="AW29" s="76" t="n">
        <v>4.51726522304705</v>
      </c>
      <c r="AX29" s="76" t="n">
        <v>0.0989796153428666</v>
      </c>
      <c r="AY29" s="76" t="n">
        <v>0.390796917882789</v>
      </c>
      <c r="AZ29" s="76" t="n">
        <v>0.695439618524291</v>
      </c>
      <c r="BA29" s="76" t="n">
        <v>0.803540758273713</v>
      </c>
      <c r="BB29" s="76" t="n">
        <v>0.456046754471338</v>
      </c>
      <c r="BC29" s="76" t="n">
        <v>0.907911040943484</v>
      </c>
      <c r="BD29" s="76" t="n">
        <v>2.43223423884818</v>
      </c>
      <c r="BE29" s="76" t="n">
        <v>14.5537954557038</v>
      </c>
      <c r="BF29" s="76" t="n">
        <v>38.5227837090286</v>
      </c>
      <c r="BG29" s="76" t="n">
        <v>1.80023955997264</v>
      </c>
      <c r="BH29" s="76" t="n">
        <v>12.2543239974491</v>
      </c>
      <c r="BI29" s="76" t="n">
        <v>0.0384167408076699</v>
      </c>
      <c r="BJ29" s="76" t="n">
        <v>1783.46270025588</v>
      </c>
      <c r="BK29" s="76" t="n">
        <v>418.733686536013</v>
      </c>
      <c r="BL29" s="76" t="n">
        <v>190.276589924151</v>
      </c>
      <c r="BM29" s="76" t="n">
        <v>9755.14825207275</v>
      </c>
      <c r="BN29" s="76" t="n">
        <v>7283.02660899459</v>
      </c>
      <c r="BO29" s="76" t="n">
        <v>1.04993438795284</v>
      </c>
      <c r="BP29" s="76" t="n">
        <v>398.780613782133</v>
      </c>
      <c r="BQ29" s="77" t="n">
        <v>0</v>
      </c>
      <c r="BR29" s="78" t="n">
        <v>31105.7827640651</v>
      </c>
      <c r="BS29" s="79" t="n">
        <v>0</v>
      </c>
      <c r="BT29" s="80" t="n">
        <v>3397.54519398269</v>
      </c>
      <c r="BU29" s="80" t="n">
        <v>0</v>
      </c>
      <c r="BV29" s="80" t="n">
        <v>30358.2874791865</v>
      </c>
      <c r="BW29" s="80" t="n">
        <v>30.7049979826387</v>
      </c>
      <c r="BX29" s="81" t="n">
        <v>1732.0537112253</v>
      </c>
      <c r="BY29" s="78" t="n">
        <v>35518.5913823771</v>
      </c>
      <c r="BZ29" s="82" t="n">
        <v>66624.3741464422</v>
      </c>
    </row>
    <row r="30" ht="15" customHeight="1">
      <c r="A30" s="37" t="s">
        <v>53</v>
      </c>
      <c r="B30" s="12" t="s">
        <v>121</v>
      </c>
      <c r="C30" s="75" t="n">
        <v>105.736273346158</v>
      </c>
      <c r="D30" s="76" t="n">
        <v>39.22410239432</v>
      </c>
      <c r="E30" s="76" t="n">
        <v>8.84292859268251</v>
      </c>
      <c r="F30" s="76" t="n">
        <v>27.4633531244793</v>
      </c>
      <c r="G30" s="76" t="n">
        <v>179.252975343454</v>
      </c>
      <c r="H30" s="76" t="n">
        <v>975.224372550556</v>
      </c>
      <c r="I30" s="76" t="n">
        <v>60.1064434555948</v>
      </c>
      <c r="J30" s="76" t="n">
        <v>342.25465953193</v>
      </c>
      <c r="K30" s="76" t="n">
        <v>26.7359953334939</v>
      </c>
      <c r="L30" s="76" t="n">
        <v>815.931999498184</v>
      </c>
      <c r="M30" s="76" t="n">
        <v>237.383340040168</v>
      </c>
      <c r="N30" s="76" t="n">
        <v>1.63868767345267</v>
      </c>
      <c r="O30" s="76" t="n">
        <v>234.207854053687</v>
      </c>
      <c r="P30" s="76" t="n">
        <v>48.9446548588735</v>
      </c>
      <c r="Q30" s="76" t="n">
        <v>336.785721568088</v>
      </c>
      <c r="R30" s="76" t="n">
        <v>87.4351847964145</v>
      </c>
      <c r="S30" s="76" t="n">
        <v>253.41407587082</v>
      </c>
      <c r="T30" s="76" t="n">
        <v>176.970510088585</v>
      </c>
      <c r="U30" s="76" t="n">
        <v>21.3902512903157</v>
      </c>
      <c r="V30" s="76" t="n">
        <v>7.93713632579903</v>
      </c>
      <c r="W30" s="76" t="n">
        <v>373.454304304795</v>
      </c>
      <c r="X30" s="76" t="n">
        <v>214.860621726463</v>
      </c>
      <c r="Y30" s="76" t="n">
        <v>191.961061775369</v>
      </c>
      <c r="Z30" s="76" t="n">
        <v>57.8872357816454</v>
      </c>
      <c r="AA30" s="76" t="n">
        <v>7216.98370837305</v>
      </c>
      <c r="AB30" s="76" t="n">
        <v>779.308486378491</v>
      </c>
      <c r="AC30" s="76" t="n">
        <v>288.732407914435</v>
      </c>
      <c r="AD30" s="76" t="n">
        <v>75.0251005913929</v>
      </c>
      <c r="AE30" s="76" t="n">
        <v>253.214259265286</v>
      </c>
      <c r="AF30" s="76" t="n">
        <v>349.618475626942</v>
      </c>
      <c r="AG30" s="76" t="n">
        <v>750.532269274787</v>
      </c>
      <c r="AH30" s="76" t="n">
        <v>1596.87743860023</v>
      </c>
      <c r="AI30" s="76" t="n">
        <v>3717.69745905101</v>
      </c>
      <c r="AJ30" s="76" t="n">
        <v>1742.95189137397</v>
      </c>
      <c r="AK30" s="76" t="n">
        <v>345.290601587978</v>
      </c>
      <c r="AL30" s="76" t="n">
        <v>656.987580080076</v>
      </c>
      <c r="AM30" s="76" t="n">
        <v>802.606702691956</v>
      </c>
      <c r="AN30" s="76" t="n">
        <v>37.1169634422723</v>
      </c>
      <c r="AO30" s="76" t="n">
        <v>113.820177469603</v>
      </c>
      <c r="AP30" s="76" t="n">
        <v>2216.85001436241</v>
      </c>
      <c r="AQ30" s="76" t="n">
        <v>1490.59947258166</v>
      </c>
      <c r="AR30" s="76" t="n">
        <v>2451.76358925778</v>
      </c>
      <c r="AS30" s="76" t="n">
        <v>2.56980087472961</v>
      </c>
      <c r="AT30" s="76" t="n">
        <v>223.49592409614</v>
      </c>
      <c r="AU30" s="76" t="n">
        <v>17.2917280528345</v>
      </c>
      <c r="AV30" s="76" t="n">
        <v>1.33084189125646</v>
      </c>
      <c r="AW30" s="76" t="n">
        <v>64.9835365352441</v>
      </c>
      <c r="AX30" s="76" t="n">
        <v>1.40265715911161</v>
      </c>
      <c r="AY30" s="76" t="n">
        <v>0.803136052950331</v>
      </c>
      <c r="AZ30" s="76" t="n">
        <v>2.27827978911543</v>
      </c>
      <c r="BA30" s="76" t="n">
        <v>10.1389923404229</v>
      </c>
      <c r="BB30" s="76" t="n">
        <v>13.395730189923</v>
      </c>
      <c r="BC30" s="76" t="n">
        <v>21.3181521212005</v>
      </c>
      <c r="BD30" s="76" t="n">
        <v>76.5338013378718</v>
      </c>
      <c r="BE30" s="76" t="n">
        <v>9.04641580445601</v>
      </c>
      <c r="BF30" s="76" t="n">
        <v>4.58732604556618</v>
      </c>
      <c r="BG30" s="76" t="n">
        <v>168.037130508389</v>
      </c>
      <c r="BH30" s="76" t="n">
        <v>176.78546064645</v>
      </c>
      <c r="BI30" s="76" t="n">
        <v>0.36574960047496</v>
      </c>
      <c r="BJ30" s="76" t="n">
        <v>23.8324432617907</v>
      </c>
      <c r="BK30" s="76" t="n">
        <v>59.7997831530528</v>
      </c>
      <c r="BL30" s="76" t="n">
        <v>2.33104864768225</v>
      </c>
      <c r="BM30" s="76" t="n">
        <v>286.943782358331</v>
      </c>
      <c r="BN30" s="76" t="n">
        <v>173.122790153792</v>
      </c>
      <c r="BO30" s="76" t="n">
        <v>1.97170021134134</v>
      </c>
      <c r="BP30" s="76" t="n">
        <v>49.7915581887329</v>
      </c>
      <c r="BQ30" s="77" t="n">
        <v>0</v>
      </c>
      <c r="BR30" s="78" t="n">
        <v>31103.1781102695</v>
      </c>
      <c r="BS30" s="79" t="n">
        <v>17.6329999819744</v>
      </c>
      <c r="BT30" s="80" t="n">
        <v>0.621240941791204</v>
      </c>
      <c r="BU30" s="80" t="n">
        <v>0</v>
      </c>
      <c r="BV30" s="80" t="n">
        <v>2524.84785914653</v>
      </c>
      <c r="BW30" s="80" t="n">
        <v>532.48070293854</v>
      </c>
      <c r="BX30" s="81" t="n">
        <v>4193.87712418398</v>
      </c>
      <c r="BY30" s="78" t="n">
        <v>7269.45992719282</v>
      </c>
      <c r="BZ30" s="82" t="n">
        <v>38372.6380374623</v>
      </c>
    </row>
    <row r="31" ht="15" customHeight="1">
      <c r="A31" s="37" t="s">
        <v>54</v>
      </c>
      <c r="B31" s="12" t="s">
        <v>122</v>
      </c>
      <c r="C31" s="75" t="n">
        <v>1326.75199298565</v>
      </c>
      <c r="D31" s="76" t="n">
        <v>679.797391764857</v>
      </c>
      <c r="E31" s="76" t="n">
        <v>16.9272149099222</v>
      </c>
      <c r="F31" s="76" t="n">
        <v>19.4086441476712</v>
      </c>
      <c r="G31" s="76" t="n">
        <v>22.2618583633863</v>
      </c>
      <c r="H31" s="76" t="n">
        <v>19.9650094244878</v>
      </c>
      <c r="I31" s="76" t="n">
        <v>5.67912187375085</v>
      </c>
      <c r="J31" s="76" t="n">
        <v>9.21189822350418</v>
      </c>
      <c r="K31" s="76" t="n">
        <v>87.1951560612784</v>
      </c>
      <c r="L31" s="76" t="n">
        <v>504.865501764171</v>
      </c>
      <c r="M31" s="76" t="n">
        <v>570.904518191476</v>
      </c>
      <c r="N31" s="76" t="n">
        <v>0.127648829524815</v>
      </c>
      <c r="O31" s="76" t="n">
        <v>13.8615879871432</v>
      </c>
      <c r="P31" s="76" t="n">
        <v>28.3797547486861</v>
      </c>
      <c r="Q31" s="76" t="n">
        <v>7.8814869673352</v>
      </c>
      <c r="R31" s="76" t="n">
        <v>7.62926267584132</v>
      </c>
      <c r="S31" s="76" t="n">
        <v>150.742625295562</v>
      </c>
      <c r="T31" s="76" t="n">
        <v>4.12155353461769</v>
      </c>
      <c r="U31" s="76" t="n">
        <v>4.94437203413213</v>
      </c>
      <c r="V31" s="76" t="n">
        <v>6.37120560849978</v>
      </c>
      <c r="W31" s="76" t="n">
        <v>550.659786998542</v>
      </c>
      <c r="X31" s="76" t="n">
        <v>104.614234455401</v>
      </c>
      <c r="Y31" s="76" t="n">
        <v>96.0878697186657</v>
      </c>
      <c r="Z31" s="76" t="n">
        <v>36.0493050271263</v>
      </c>
      <c r="AA31" s="76" t="n">
        <v>245.950200406309</v>
      </c>
      <c r="AB31" s="76" t="n">
        <v>1412.4601892114</v>
      </c>
      <c r="AC31" s="76" t="n">
        <v>159.459754025826</v>
      </c>
      <c r="AD31" s="76" t="n">
        <v>16.5082612955577</v>
      </c>
      <c r="AE31" s="76" t="n">
        <v>82.1230897882809</v>
      </c>
      <c r="AF31" s="76" t="n">
        <v>8.71955924785133</v>
      </c>
      <c r="AG31" s="76" t="n">
        <v>108.663105002817</v>
      </c>
      <c r="AH31" s="76" t="n">
        <v>145.264514894204</v>
      </c>
      <c r="AI31" s="76" t="n">
        <v>564.660084438553</v>
      </c>
      <c r="AJ31" s="76" t="n">
        <v>64.1850519643589</v>
      </c>
      <c r="AK31" s="76" t="n">
        <v>36.0284449314319</v>
      </c>
      <c r="AL31" s="76" t="n">
        <v>157.935808202074</v>
      </c>
      <c r="AM31" s="76" t="n">
        <v>79.6970549583646</v>
      </c>
      <c r="AN31" s="76" t="n">
        <v>12.7327346689102</v>
      </c>
      <c r="AO31" s="76" t="n">
        <v>17.7937998413255</v>
      </c>
      <c r="AP31" s="76" t="n">
        <v>4365.21150452005</v>
      </c>
      <c r="AQ31" s="76" t="n">
        <v>114.715676377157</v>
      </c>
      <c r="AR31" s="76" t="n">
        <v>24.0953719982395</v>
      </c>
      <c r="AS31" s="76" t="n">
        <v>0.543665388549596</v>
      </c>
      <c r="AT31" s="76" t="n">
        <v>0.02362134393455</v>
      </c>
      <c r="AU31" s="76" t="n">
        <v>1.83170624933127</v>
      </c>
      <c r="AV31" s="76" t="n">
        <v>31.0709513600469</v>
      </c>
      <c r="AW31" s="76" t="n">
        <v>105.532260058527</v>
      </c>
      <c r="AX31" s="76" t="n">
        <v>0.436386149696488</v>
      </c>
      <c r="AY31" s="76" t="n">
        <v>0.291005695995857</v>
      </c>
      <c r="AZ31" s="76" t="n">
        <v>0.942151831845195</v>
      </c>
      <c r="BA31" s="76" t="n">
        <v>1.70205157869209</v>
      </c>
      <c r="BB31" s="76" t="n">
        <v>0.716645248574354</v>
      </c>
      <c r="BC31" s="76" t="n">
        <v>98.3056088068547</v>
      </c>
      <c r="BD31" s="76" t="n">
        <v>4.01908929257697</v>
      </c>
      <c r="BE31" s="76" t="n">
        <v>4.42361182356419</v>
      </c>
      <c r="BF31" s="76" t="n">
        <v>1.77194241892861</v>
      </c>
      <c r="BG31" s="76" t="n">
        <v>3.56631031167312</v>
      </c>
      <c r="BH31" s="76" t="n">
        <v>20.4065013945878</v>
      </c>
      <c r="BI31" s="76" t="n">
        <v>0.129132632800375</v>
      </c>
      <c r="BJ31" s="76" t="n">
        <v>49.2635515563499</v>
      </c>
      <c r="BK31" s="76" t="n">
        <v>28.4141899457143</v>
      </c>
      <c r="BL31" s="76" t="n">
        <v>1.35773867192549</v>
      </c>
      <c r="BM31" s="76" t="n">
        <v>74.9927498295312</v>
      </c>
      <c r="BN31" s="76" t="n">
        <v>46.8934472751808</v>
      </c>
      <c r="BO31" s="76" t="n">
        <v>0.938514837017329</v>
      </c>
      <c r="BP31" s="76" t="n">
        <v>20.0360383496544</v>
      </c>
      <c r="BQ31" s="77" t="n">
        <v>0</v>
      </c>
      <c r="BR31" s="78" t="n">
        <v>12388.2520794155</v>
      </c>
      <c r="BS31" s="79" t="n">
        <v>0</v>
      </c>
      <c r="BT31" s="80" t="n">
        <v>6.78682522635583</v>
      </c>
      <c r="BU31" s="80" t="n">
        <v>0</v>
      </c>
      <c r="BV31" s="80" t="n">
        <v>786.984589289541</v>
      </c>
      <c r="BW31" s="80" t="n">
        <v>118.575822262656</v>
      </c>
      <c r="BX31" s="81" t="n">
        <v>562.740557603756</v>
      </c>
      <c r="BY31" s="78" t="n">
        <v>1475.08779438231</v>
      </c>
      <c r="BZ31" s="82" t="n">
        <v>13863.3398737978</v>
      </c>
    </row>
    <row r="32" ht="15" customHeight="1">
      <c r="A32" s="37" t="s">
        <v>55</v>
      </c>
      <c r="B32" s="12" t="s">
        <v>123</v>
      </c>
      <c r="C32" s="75" t="n">
        <v>135.679412882974</v>
      </c>
      <c r="D32" s="76" t="n">
        <v>129.352481316665</v>
      </c>
      <c r="E32" s="76" t="n">
        <v>8.41303095254844</v>
      </c>
      <c r="F32" s="76" t="n">
        <v>43.5416214682569</v>
      </c>
      <c r="G32" s="76" t="n">
        <v>6722.8964120118</v>
      </c>
      <c r="H32" s="76" t="n">
        <v>57.1174203200466</v>
      </c>
      <c r="I32" s="76" t="n">
        <v>47.4341685325596</v>
      </c>
      <c r="J32" s="76" t="n">
        <v>108.410630091345</v>
      </c>
      <c r="K32" s="76" t="n">
        <v>4.86785915582871</v>
      </c>
      <c r="L32" s="76" t="n">
        <v>60.8138209592817</v>
      </c>
      <c r="M32" s="76" t="n">
        <v>15.2200910108683</v>
      </c>
      <c r="N32" s="76" t="n">
        <v>0.610454297254306</v>
      </c>
      <c r="O32" s="76" t="n">
        <v>23.9607265838035</v>
      </c>
      <c r="P32" s="76" t="n">
        <v>2.09959277685706</v>
      </c>
      <c r="Q32" s="76" t="n">
        <v>8.45330264336353</v>
      </c>
      <c r="R32" s="76" t="n">
        <v>43.8966825361528</v>
      </c>
      <c r="S32" s="76" t="n">
        <v>130.931288497833</v>
      </c>
      <c r="T32" s="76" t="n">
        <v>4.69037026387123</v>
      </c>
      <c r="U32" s="76" t="n">
        <v>20.3138097427361</v>
      </c>
      <c r="V32" s="76" t="n">
        <v>5.50705539585254</v>
      </c>
      <c r="W32" s="76" t="n">
        <v>253.299883978415</v>
      </c>
      <c r="X32" s="76" t="n">
        <v>73.0847743221147</v>
      </c>
      <c r="Y32" s="76" t="n">
        <v>26.2183648979549</v>
      </c>
      <c r="Z32" s="76" t="n">
        <v>12.4437048829935</v>
      </c>
      <c r="AA32" s="76" t="n">
        <v>565.347222023755</v>
      </c>
      <c r="AB32" s="76" t="n">
        <v>334.311112361563</v>
      </c>
      <c r="AC32" s="76" t="n">
        <v>4847.43670525962</v>
      </c>
      <c r="AD32" s="76" t="n">
        <v>365.516499782077</v>
      </c>
      <c r="AE32" s="76" t="n">
        <v>8032.51749499339</v>
      </c>
      <c r="AF32" s="76" t="n">
        <v>44.4815137359036</v>
      </c>
      <c r="AG32" s="76" t="n">
        <v>1264.27445524446</v>
      </c>
      <c r="AH32" s="76" t="n">
        <v>4497.4952976103</v>
      </c>
      <c r="AI32" s="76" t="n">
        <v>2058.81547157344</v>
      </c>
      <c r="AJ32" s="76" t="n">
        <v>3038.05508993222</v>
      </c>
      <c r="AK32" s="76" t="n">
        <v>311.372104885548</v>
      </c>
      <c r="AL32" s="76" t="n">
        <v>572.183950128445</v>
      </c>
      <c r="AM32" s="76" t="n">
        <v>547.633932059724</v>
      </c>
      <c r="AN32" s="76" t="n">
        <v>97.7452227745099</v>
      </c>
      <c r="AO32" s="76" t="n">
        <v>61.7033149129235</v>
      </c>
      <c r="AP32" s="76" t="n">
        <v>4870.54709646395</v>
      </c>
      <c r="AQ32" s="76" t="n">
        <v>628.697578087581</v>
      </c>
      <c r="AR32" s="76" t="n">
        <v>35.7120972973986</v>
      </c>
      <c r="AS32" s="76" t="n">
        <v>0.513632248189561</v>
      </c>
      <c r="AT32" s="76" t="n">
        <v>0.104434988185607</v>
      </c>
      <c r="AU32" s="76" t="n">
        <v>4.93956389399445</v>
      </c>
      <c r="AV32" s="76" t="n">
        <v>7.0115976134235</v>
      </c>
      <c r="AW32" s="76" t="n">
        <v>90.3455684786784</v>
      </c>
      <c r="AX32" s="76" t="n">
        <v>0.0522429237059604</v>
      </c>
      <c r="AY32" s="76" t="n">
        <v>0.519410956071592</v>
      </c>
      <c r="AZ32" s="76" t="n">
        <v>1.43342064413342</v>
      </c>
      <c r="BA32" s="76" t="n">
        <v>25.7747696979927</v>
      </c>
      <c r="BB32" s="76" t="n">
        <v>0.479608333180682</v>
      </c>
      <c r="BC32" s="76" t="n">
        <v>9.43725854961006</v>
      </c>
      <c r="BD32" s="76" t="n">
        <v>6.54249355380545</v>
      </c>
      <c r="BE32" s="76" t="n">
        <v>8.51848552443527</v>
      </c>
      <c r="BF32" s="76" t="n">
        <v>1.9455183484942</v>
      </c>
      <c r="BG32" s="76" t="n">
        <v>129.791809088339</v>
      </c>
      <c r="BH32" s="76" t="n">
        <v>9.69982817557661</v>
      </c>
      <c r="BI32" s="76" t="n">
        <v>1.20111756204597</v>
      </c>
      <c r="BJ32" s="76" t="n">
        <v>42.1115567097908</v>
      </c>
      <c r="BK32" s="76" t="n">
        <v>10.4190447511135</v>
      </c>
      <c r="BL32" s="76" t="n">
        <v>1.62081450595423</v>
      </c>
      <c r="BM32" s="76" t="n">
        <v>11.7550259360097</v>
      </c>
      <c r="BN32" s="76" t="n">
        <v>3.85070021503211</v>
      </c>
      <c r="BO32" s="76" t="n">
        <v>1.30892328109576</v>
      </c>
      <c r="BP32" s="76" t="n">
        <v>4.34659066813229</v>
      </c>
      <c r="BQ32" s="77" t="n">
        <v>0</v>
      </c>
      <c r="BR32" s="78" t="n">
        <v>40486.8265352952</v>
      </c>
      <c r="BS32" s="79" t="n">
        <v>21.6648273686305</v>
      </c>
      <c r="BT32" s="80" t="n">
        <v>0</v>
      </c>
      <c r="BU32" s="80" t="n">
        <v>0</v>
      </c>
      <c r="BV32" s="80" t="n">
        <v>109.643762159043</v>
      </c>
      <c r="BW32" s="80" t="n">
        <v>483.448338065424</v>
      </c>
      <c r="BX32" s="81" t="n">
        <v>998.580997699334</v>
      </c>
      <c r="BY32" s="78" t="n">
        <v>1613.33792529243</v>
      </c>
      <c r="BZ32" s="82" t="n">
        <v>42100.1644605876</v>
      </c>
    </row>
    <row r="33" ht="15" customHeight="1">
      <c r="A33" s="37" t="s">
        <v>56</v>
      </c>
      <c r="B33" s="12" t="s">
        <v>124</v>
      </c>
      <c r="C33" s="75" t="n">
        <v>681.136676299419</v>
      </c>
      <c r="D33" s="76" t="n">
        <v>136.094912251603</v>
      </c>
      <c r="E33" s="76" t="n">
        <v>7.85880738023023</v>
      </c>
      <c r="F33" s="76" t="n">
        <v>4.37082319193805</v>
      </c>
      <c r="G33" s="76" t="n">
        <v>111.856005535081</v>
      </c>
      <c r="H33" s="76" t="n">
        <v>32.157876014037</v>
      </c>
      <c r="I33" s="76" t="n">
        <v>26.8808780365702</v>
      </c>
      <c r="J33" s="76" t="n">
        <v>240.405891975242</v>
      </c>
      <c r="K33" s="76" t="n">
        <v>18.0636659594153</v>
      </c>
      <c r="L33" s="76" t="n">
        <v>431.667703505073</v>
      </c>
      <c r="M33" s="76" t="n">
        <v>3.84187793408911</v>
      </c>
      <c r="N33" s="76" t="n">
        <v>0.161791279454595</v>
      </c>
      <c r="O33" s="76" t="n">
        <v>7.59885560953977</v>
      </c>
      <c r="P33" s="76" t="n">
        <v>0.849669003496257</v>
      </c>
      <c r="Q33" s="76" t="n">
        <v>6.81513344215321</v>
      </c>
      <c r="R33" s="76" t="n">
        <v>9.5515525942156</v>
      </c>
      <c r="S33" s="76" t="n">
        <v>420.302512812427</v>
      </c>
      <c r="T33" s="76" t="n">
        <v>162.606061753959</v>
      </c>
      <c r="U33" s="76" t="n">
        <v>1.16960257181433</v>
      </c>
      <c r="V33" s="76" t="n">
        <v>1.83454823074789</v>
      </c>
      <c r="W33" s="76" t="n">
        <v>2884.06983799283</v>
      </c>
      <c r="X33" s="76" t="n">
        <v>378.984608681237</v>
      </c>
      <c r="Y33" s="76" t="n">
        <v>45.3247394094628</v>
      </c>
      <c r="Z33" s="76" t="n">
        <v>17.1254851518768</v>
      </c>
      <c r="AA33" s="76" t="n">
        <v>98.249868576515</v>
      </c>
      <c r="AB33" s="76" t="n">
        <v>216.667415020989</v>
      </c>
      <c r="AC33" s="76" t="n">
        <v>1766.86706104225</v>
      </c>
      <c r="AD33" s="76" t="n">
        <v>11988.8089303042</v>
      </c>
      <c r="AE33" s="76" t="n">
        <v>2608.43097460814</v>
      </c>
      <c r="AF33" s="76" t="n">
        <v>201.511444440553</v>
      </c>
      <c r="AG33" s="76" t="n">
        <v>8182.60810127009</v>
      </c>
      <c r="AH33" s="76" t="n">
        <v>1553.95090862341</v>
      </c>
      <c r="AI33" s="76" t="n">
        <v>581.01876912419</v>
      </c>
      <c r="AJ33" s="76" t="n">
        <v>2600.95464716886</v>
      </c>
      <c r="AK33" s="76" t="n">
        <v>588.881125227777</v>
      </c>
      <c r="AL33" s="76" t="n">
        <v>2647.31456907885</v>
      </c>
      <c r="AM33" s="76" t="n">
        <v>587.323681234089</v>
      </c>
      <c r="AN33" s="76" t="n">
        <v>27.3338528847892</v>
      </c>
      <c r="AO33" s="76" t="n">
        <v>124.582192017492</v>
      </c>
      <c r="AP33" s="76" t="n">
        <v>2384.05960230427</v>
      </c>
      <c r="AQ33" s="76" t="n">
        <v>187.370642669384</v>
      </c>
      <c r="AR33" s="76" t="n">
        <v>38.7672902898532</v>
      </c>
      <c r="AS33" s="76" t="n">
        <v>0.661710047315004</v>
      </c>
      <c r="AT33" s="76" t="n">
        <v>0.0331163276016727</v>
      </c>
      <c r="AU33" s="76" t="n">
        <v>2.35033135000371</v>
      </c>
      <c r="AV33" s="76" t="n">
        <v>2.31012063618939</v>
      </c>
      <c r="AW33" s="76" t="n">
        <v>31.7333692971431</v>
      </c>
      <c r="AX33" s="76" t="n">
        <v>0.107475046667224</v>
      </c>
      <c r="AY33" s="76" t="n">
        <v>0.365349307900303</v>
      </c>
      <c r="AZ33" s="76" t="n">
        <v>1.55997825230948</v>
      </c>
      <c r="BA33" s="76" t="n">
        <v>2.81447613051498</v>
      </c>
      <c r="BB33" s="76" t="n">
        <v>0.381216845626745</v>
      </c>
      <c r="BC33" s="76" t="n">
        <v>42.238861505537</v>
      </c>
      <c r="BD33" s="76" t="n">
        <v>6.94708781638002</v>
      </c>
      <c r="BE33" s="76" t="n">
        <v>2.75312941671022</v>
      </c>
      <c r="BF33" s="76" t="n">
        <v>2.39758074934358</v>
      </c>
      <c r="BG33" s="76" t="n">
        <v>5.60594913436596</v>
      </c>
      <c r="BH33" s="76" t="n">
        <v>9.24670173837162</v>
      </c>
      <c r="BI33" s="76" t="n">
        <v>0.453635861436671</v>
      </c>
      <c r="BJ33" s="76" t="n">
        <v>14.3405791094803</v>
      </c>
      <c r="BK33" s="76" t="n">
        <v>3.26802352483905</v>
      </c>
      <c r="BL33" s="76" t="n">
        <v>1.9233722280156</v>
      </c>
      <c r="BM33" s="76" t="n">
        <v>5.93591466525824</v>
      </c>
      <c r="BN33" s="76" t="n">
        <v>6.97655707554495</v>
      </c>
      <c r="BO33" s="76" t="n">
        <v>1.49219376075205</v>
      </c>
      <c r="BP33" s="76" t="n">
        <v>18.5128495012279</v>
      </c>
      <c r="BQ33" s="77" t="n">
        <v>0</v>
      </c>
      <c r="BR33" s="78" t="n">
        <v>42179.8401718301</v>
      </c>
      <c r="BS33" s="79" t="n">
        <v>8.9442753531754</v>
      </c>
      <c r="BT33" s="80" t="n">
        <v>0</v>
      </c>
      <c r="BU33" s="80" t="n">
        <v>0</v>
      </c>
      <c r="BV33" s="80" t="n">
        <v>38.4404946443252</v>
      </c>
      <c r="BW33" s="80" t="n">
        <v>255.239861638224</v>
      </c>
      <c r="BX33" s="81" t="n">
        <v>96.046805770868</v>
      </c>
      <c r="BY33" s="78" t="n">
        <v>398.671437406593</v>
      </c>
      <c r="BZ33" s="82" t="n">
        <v>42578.5116092367</v>
      </c>
    </row>
    <row r="34" ht="15" customHeight="1">
      <c r="A34" s="37" t="s">
        <v>57</v>
      </c>
      <c r="B34" s="12" t="s">
        <v>125</v>
      </c>
      <c r="C34" s="75" t="n">
        <v>146.627091641498</v>
      </c>
      <c r="D34" s="76" t="n">
        <v>153.090151434517</v>
      </c>
      <c r="E34" s="76" t="n">
        <v>12.8420012487486</v>
      </c>
      <c r="F34" s="76" t="n">
        <v>15.7067263957346</v>
      </c>
      <c r="G34" s="76" t="n">
        <v>591.444015737197</v>
      </c>
      <c r="H34" s="76" t="n">
        <v>587.601363709413</v>
      </c>
      <c r="I34" s="76" t="n">
        <v>82.2944462941959</v>
      </c>
      <c r="J34" s="76" t="n">
        <v>312.735453629209</v>
      </c>
      <c r="K34" s="76" t="n">
        <v>54.9617465136534</v>
      </c>
      <c r="L34" s="76" t="n">
        <v>297.627103229751</v>
      </c>
      <c r="M34" s="76" t="n">
        <v>204.575188715315</v>
      </c>
      <c r="N34" s="76" t="n">
        <v>6.81750528807477</v>
      </c>
      <c r="O34" s="76" t="n">
        <v>36.2462499698488</v>
      </c>
      <c r="P34" s="76" t="n">
        <v>28.5009247944155</v>
      </c>
      <c r="Q34" s="76" t="n">
        <v>20.9038524937022</v>
      </c>
      <c r="R34" s="76" t="n">
        <v>541.174689886639</v>
      </c>
      <c r="S34" s="76" t="n">
        <v>75.0772234172633</v>
      </c>
      <c r="T34" s="76" t="n">
        <v>12.7448955102982</v>
      </c>
      <c r="U34" s="76" t="n">
        <v>63.3292878311139</v>
      </c>
      <c r="V34" s="76" t="n">
        <v>51.7419317356529</v>
      </c>
      <c r="W34" s="76" t="n">
        <v>195.046554161356</v>
      </c>
      <c r="X34" s="76" t="n">
        <v>105.909113987423</v>
      </c>
      <c r="Y34" s="76" t="n">
        <v>62.3799812882752</v>
      </c>
      <c r="Z34" s="76" t="n">
        <v>30.6870043318461</v>
      </c>
      <c r="AA34" s="76" t="n">
        <v>186.495206364152</v>
      </c>
      <c r="AB34" s="76" t="n">
        <v>117.379425663475</v>
      </c>
      <c r="AC34" s="76" t="n">
        <v>338.143648491011</v>
      </c>
      <c r="AD34" s="76" t="n">
        <v>287.612009161635</v>
      </c>
      <c r="AE34" s="76" t="n">
        <v>2800.2199369401</v>
      </c>
      <c r="AF34" s="76" t="n">
        <v>325.698456726361</v>
      </c>
      <c r="AG34" s="76" t="n">
        <v>829.081506365246</v>
      </c>
      <c r="AH34" s="76" t="n">
        <v>2213.93035204346</v>
      </c>
      <c r="AI34" s="76" t="n">
        <v>1568.21696936203</v>
      </c>
      <c r="AJ34" s="76" t="n">
        <v>622.966530181777</v>
      </c>
      <c r="AK34" s="76" t="n">
        <v>492.160912617351</v>
      </c>
      <c r="AL34" s="76" t="n">
        <v>737.400828175132</v>
      </c>
      <c r="AM34" s="76" t="n">
        <v>1214.0818415177</v>
      </c>
      <c r="AN34" s="76" t="n">
        <v>559.434206335051</v>
      </c>
      <c r="AO34" s="76" t="n">
        <v>115.143755248315</v>
      </c>
      <c r="AP34" s="76" t="n">
        <v>2926.0252411608</v>
      </c>
      <c r="AQ34" s="76" t="n">
        <v>715.53495301946</v>
      </c>
      <c r="AR34" s="76" t="n">
        <v>137.943951219204</v>
      </c>
      <c r="AS34" s="76" t="n">
        <v>3.19389475321515</v>
      </c>
      <c r="AT34" s="76" t="n">
        <v>0.79606770378875</v>
      </c>
      <c r="AU34" s="76" t="n">
        <v>8.03650057062697</v>
      </c>
      <c r="AV34" s="76" t="n">
        <v>111.744182180931</v>
      </c>
      <c r="AW34" s="76" t="n">
        <v>1385.3561726793</v>
      </c>
      <c r="AX34" s="76" t="n">
        <v>0.200749973787053</v>
      </c>
      <c r="AY34" s="76" t="n">
        <v>5.37361367231504</v>
      </c>
      <c r="AZ34" s="76" t="n">
        <v>8.39502401610593</v>
      </c>
      <c r="BA34" s="76" t="n">
        <v>6.75335743034542</v>
      </c>
      <c r="BB34" s="76" t="n">
        <v>1.13220941923177</v>
      </c>
      <c r="BC34" s="76" t="n">
        <v>73.8368707637742</v>
      </c>
      <c r="BD34" s="76" t="n">
        <v>9.56789675895315</v>
      </c>
      <c r="BE34" s="76" t="n">
        <v>11.5796284382553</v>
      </c>
      <c r="BF34" s="76" t="n">
        <v>3.19797793704094</v>
      </c>
      <c r="BG34" s="76" t="n">
        <v>9.72937734309362</v>
      </c>
      <c r="BH34" s="76" t="n">
        <v>21.1008467226239</v>
      </c>
      <c r="BI34" s="76" t="n">
        <v>18.3359081409557</v>
      </c>
      <c r="BJ34" s="76" t="n">
        <v>278.228372370752</v>
      </c>
      <c r="BK34" s="76" t="n">
        <v>9.87443290110417</v>
      </c>
      <c r="BL34" s="76" t="n">
        <v>1.45926423342088</v>
      </c>
      <c r="BM34" s="76" t="n">
        <v>22.1384441689281</v>
      </c>
      <c r="BN34" s="76" t="n">
        <v>27.0908115508937</v>
      </c>
      <c r="BO34" s="76" t="n">
        <v>1.99992539285992</v>
      </c>
      <c r="BP34" s="76" t="n">
        <v>14.2434257313043</v>
      </c>
      <c r="BQ34" s="77" t="n">
        <v>0</v>
      </c>
      <c r="BR34" s="78" t="n">
        <v>21910.899188691</v>
      </c>
      <c r="BS34" s="79" t="n">
        <v>120.61994190568</v>
      </c>
      <c r="BT34" s="80" t="n">
        <v>0</v>
      </c>
      <c r="BU34" s="80" t="n">
        <v>0</v>
      </c>
      <c r="BV34" s="80" t="n">
        <v>1721.11058972706</v>
      </c>
      <c r="BW34" s="80" t="n">
        <v>3678.00045986708</v>
      </c>
      <c r="BX34" s="81" t="n">
        <v>1489.33049988694</v>
      </c>
      <c r="BY34" s="78" t="n">
        <v>7009.06149138676</v>
      </c>
      <c r="BZ34" s="82" t="n">
        <v>28919.9606800778</v>
      </c>
    </row>
    <row r="35" ht="15" customHeight="1">
      <c r="A35" s="37" t="s">
        <v>58</v>
      </c>
      <c r="B35" s="12" t="s">
        <v>126</v>
      </c>
      <c r="C35" s="75" t="n">
        <v>3.28714821231919</v>
      </c>
      <c r="D35" s="76" t="n">
        <v>3.17152501656782</v>
      </c>
      <c r="E35" s="76" t="n">
        <v>0.374144813058092</v>
      </c>
      <c r="F35" s="76" t="n">
        <v>8.2917227622581</v>
      </c>
      <c r="G35" s="76" t="n">
        <v>823.512025785313</v>
      </c>
      <c r="H35" s="76" t="n">
        <v>318.719627099834</v>
      </c>
      <c r="I35" s="76" t="n">
        <v>33.8827464424634</v>
      </c>
      <c r="J35" s="76" t="n">
        <v>44.7085721136971</v>
      </c>
      <c r="K35" s="76" t="n">
        <v>1.50249809065407</v>
      </c>
      <c r="L35" s="76" t="n">
        <v>10.7899220722867</v>
      </c>
      <c r="M35" s="76" t="n">
        <v>1.48172444831001</v>
      </c>
      <c r="N35" s="76" t="n">
        <v>0.198009839233613</v>
      </c>
      <c r="O35" s="76" t="n">
        <v>4.0486384576589</v>
      </c>
      <c r="P35" s="76" t="n">
        <v>4.24770104070274</v>
      </c>
      <c r="Q35" s="76" t="n">
        <v>2.17254533489314</v>
      </c>
      <c r="R35" s="76" t="n">
        <v>8.70336566766785</v>
      </c>
      <c r="S35" s="76" t="n">
        <v>7.96173551930468</v>
      </c>
      <c r="T35" s="76" t="n">
        <v>1044.57743001543</v>
      </c>
      <c r="U35" s="76" t="n">
        <v>1.60121059845652</v>
      </c>
      <c r="V35" s="76" t="n">
        <v>1.66079916343557</v>
      </c>
      <c r="W35" s="76" t="n">
        <v>18.2598676884893</v>
      </c>
      <c r="X35" s="76" t="n">
        <v>10.7920447702486</v>
      </c>
      <c r="Y35" s="76" t="n">
        <v>3.91713846447996</v>
      </c>
      <c r="Z35" s="76" t="n">
        <v>3.08879937207915</v>
      </c>
      <c r="AA35" s="76" t="n">
        <v>35.8416728224784</v>
      </c>
      <c r="AB35" s="76" t="n">
        <v>8.60328864611737</v>
      </c>
      <c r="AC35" s="76" t="n">
        <v>6.7256637433687</v>
      </c>
      <c r="AD35" s="76" t="n">
        <v>7.05227026586337</v>
      </c>
      <c r="AE35" s="76" t="n">
        <v>9.39218561046058</v>
      </c>
      <c r="AF35" s="76" t="n">
        <v>63517.7523161965</v>
      </c>
      <c r="AG35" s="76" t="n">
        <v>2220.34541552098</v>
      </c>
      <c r="AH35" s="76" t="n">
        <v>2500.34483911272</v>
      </c>
      <c r="AI35" s="76" t="n">
        <v>546.569434923603</v>
      </c>
      <c r="AJ35" s="76" t="n">
        <v>1180.14279337095</v>
      </c>
      <c r="AK35" s="76" t="n">
        <v>143.771492543422</v>
      </c>
      <c r="AL35" s="76" t="n">
        <v>264.45088427131</v>
      </c>
      <c r="AM35" s="76" t="n">
        <v>2893.29769765773</v>
      </c>
      <c r="AN35" s="76" t="n">
        <v>563.805047489905</v>
      </c>
      <c r="AO35" s="76" t="n">
        <v>34.615219514798</v>
      </c>
      <c r="AP35" s="76" t="n">
        <v>630.58898166312</v>
      </c>
      <c r="AQ35" s="76" t="n">
        <v>638.827707448349</v>
      </c>
      <c r="AR35" s="76" t="n">
        <v>39.0342766510531</v>
      </c>
      <c r="AS35" s="76" t="n">
        <v>9.96536860314698</v>
      </c>
      <c r="AT35" s="76" t="n">
        <v>12.2584183758723</v>
      </c>
      <c r="AU35" s="76" t="n">
        <v>1264.86745480575</v>
      </c>
      <c r="AV35" s="76" t="n">
        <v>0.926584439812809</v>
      </c>
      <c r="AW35" s="76" t="n">
        <v>2.12083400105318</v>
      </c>
      <c r="AX35" s="76" t="n">
        <v>0.316606120995112</v>
      </c>
      <c r="AY35" s="76" t="n">
        <v>528.220494800162</v>
      </c>
      <c r="AZ35" s="76" t="n">
        <v>286.949650122424</v>
      </c>
      <c r="BA35" s="76" t="n">
        <v>7573.78802647528</v>
      </c>
      <c r="BB35" s="76" t="n">
        <v>557.394007682574</v>
      </c>
      <c r="BC35" s="76" t="n">
        <v>6.65801598972392</v>
      </c>
      <c r="BD35" s="76" t="n">
        <v>695.105463978271</v>
      </c>
      <c r="BE35" s="76" t="n">
        <v>1818.3450249123</v>
      </c>
      <c r="BF35" s="76" t="n">
        <v>374.173127168572</v>
      </c>
      <c r="BG35" s="76" t="n">
        <v>90.0354906116159</v>
      </c>
      <c r="BH35" s="76" t="n">
        <v>1499.70692836093</v>
      </c>
      <c r="BI35" s="76" t="n">
        <v>176.457472015677</v>
      </c>
      <c r="BJ35" s="76" t="n">
        <v>159.868168628681</v>
      </c>
      <c r="BK35" s="76" t="n">
        <v>1018.21404709032</v>
      </c>
      <c r="BL35" s="76" t="n">
        <v>240.689039689915</v>
      </c>
      <c r="BM35" s="76" t="n">
        <v>878.534347764655</v>
      </c>
      <c r="BN35" s="76" t="n">
        <v>333.864320370014</v>
      </c>
      <c r="BO35" s="76" t="n">
        <v>129.161349230612</v>
      </c>
      <c r="BP35" s="76" t="n">
        <v>1927.32077693744</v>
      </c>
      <c r="BQ35" s="77" t="n">
        <v>0</v>
      </c>
      <c r="BR35" s="78" t="n">
        <v>97187.0531484174</v>
      </c>
      <c r="BS35" s="79" t="n">
        <v>3.57771014127016</v>
      </c>
      <c r="BT35" s="80" t="n">
        <v>0</v>
      </c>
      <c r="BU35" s="80" t="n">
        <v>0</v>
      </c>
      <c r="BV35" s="80" t="n">
        <v>13463.4729535925</v>
      </c>
      <c r="BW35" s="80" t="n">
        <v>33626.49826447</v>
      </c>
      <c r="BX35" s="81" t="n">
        <v>4622.90276668937</v>
      </c>
      <c r="BY35" s="78" t="n">
        <v>51716.4516948931</v>
      </c>
      <c r="BZ35" s="82" t="n">
        <v>148903.504843311</v>
      </c>
    </row>
    <row r="36" ht="15" customHeight="1">
      <c r="A36" s="37" t="s">
        <v>59</v>
      </c>
      <c r="B36" s="12" t="s">
        <v>127</v>
      </c>
      <c r="C36" s="75" t="n">
        <v>33.4581601043359</v>
      </c>
      <c r="D36" s="76" t="n">
        <v>60.1036239636761</v>
      </c>
      <c r="E36" s="76" t="n">
        <v>3.24371796669618</v>
      </c>
      <c r="F36" s="76" t="n">
        <v>26.0315257284762</v>
      </c>
      <c r="G36" s="76" t="n">
        <v>336.742277071798</v>
      </c>
      <c r="H36" s="76" t="n">
        <v>174.637064611647</v>
      </c>
      <c r="I36" s="76" t="n">
        <v>26.4871211759545</v>
      </c>
      <c r="J36" s="76" t="n">
        <v>64.5371277365732</v>
      </c>
      <c r="K36" s="76" t="n">
        <v>33.4897953882161</v>
      </c>
      <c r="L36" s="76" t="n">
        <v>87.9552440008868</v>
      </c>
      <c r="M36" s="76" t="n">
        <v>19.9928661060173</v>
      </c>
      <c r="N36" s="76" t="n">
        <v>4.24457863223074</v>
      </c>
      <c r="O36" s="76" t="n">
        <v>40.7715787848389</v>
      </c>
      <c r="P36" s="76" t="n">
        <v>4.12881727890226</v>
      </c>
      <c r="Q36" s="76" t="n">
        <v>8.21702991340761</v>
      </c>
      <c r="R36" s="76" t="n">
        <v>41.5802975628576</v>
      </c>
      <c r="S36" s="76" t="n">
        <v>78.3237855582543</v>
      </c>
      <c r="T36" s="76" t="n">
        <v>20.3365329361594</v>
      </c>
      <c r="U36" s="76" t="n">
        <v>10.4973734879982</v>
      </c>
      <c r="V36" s="76" t="n">
        <v>18.1006043290272</v>
      </c>
      <c r="W36" s="76" t="n">
        <v>164.934230753503</v>
      </c>
      <c r="X36" s="76" t="n">
        <v>25.7708816191263</v>
      </c>
      <c r="Y36" s="76" t="n">
        <v>17.2119023788133</v>
      </c>
      <c r="Z36" s="76" t="n">
        <v>9.77970298719041</v>
      </c>
      <c r="AA36" s="76" t="n">
        <v>119.218040299401</v>
      </c>
      <c r="AB36" s="76" t="n">
        <v>138.462998483506</v>
      </c>
      <c r="AC36" s="76" t="n">
        <v>65.0013811393512</v>
      </c>
      <c r="AD36" s="76" t="n">
        <v>193.512907467709</v>
      </c>
      <c r="AE36" s="76" t="n">
        <v>107.924882419493</v>
      </c>
      <c r="AF36" s="76" t="n">
        <v>2101.88121175184</v>
      </c>
      <c r="AG36" s="76" t="n">
        <v>6722.42633498083</v>
      </c>
      <c r="AH36" s="76" t="n">
        <v>2615.19816272017</v>
      </c>
      <c r="AI36" s="76" t="n">
        <v>611.829711858428</v>
      </c>
      <c r="AJ36" s="76" t="n">
        <v>891.643449355622</v>
      </c>
      <c r="AK36" s="76" t="n">
        <v>217.144553039298</v>
      </c>
      <c r="AL36" s="76" t="n">
        <v>203.989580254353</v>
      </c>
      <c r="AM36" s="76" t="n">
        <v>1739.61069042645</v>
      </c>
      <c r="AN36" s="76" t="n">
        <v>2853.85399681976</v>
      </c>
      <c r="AO36" s="76" t="n">
        <v>170.55907646636</v>
      </c>
      <c r="AP36" s="76" t="n">
        <v>5232.36238832408</v>
      </c>
      <c r="AQ36" s="76" t="n">
        <v>1037.35304050971</v>
      </c>
      <c r="AR36" s="76" t="n">
        <v>1040.32227251162</v>
      </c>
      <c r="AS36" s="76" t="n">
        <v>21.5550720997495</v>
      </c>
      <c r="AT36" s="76" t="n">
        <v>0.156029916714544</v>
      </c>
      <c r="AU36" s="76" t="n">
        <v>91.155874775625</v>
      </c>
      <c r="AV36" s="76" t="n">
        <v>21.1928008211134</v>
      </c>
      <c r="AW36" s="76" t="n">
        <v>25.4648970506325</v>
      </c>
      <c r="AX36" s="76" t="n">
        <v>2.5809651288375</v>
      </c>
      <c r="AY36" s="76" t="n">
        <v>36.326889223988</v>
      </c>
      <c r="AZ36" s="76" t="n">
        <v>473.828126777944</v>
      </c>
      <c r="BA36" s="76" t="n">
        <v>65.3468646680232</v>
      </c>
      <c r="BB36" s="76" t="n">
        <v>38.6702326799112</v>
      </c>
      <c r="BC36" s="76" t="n">
        <v>231.681539916993</v>
      </c>
      <c r="BD36" s="76" t="n">
        <v>392.44302161498</v>
      </c>
      <c r="BE36" s="76" t="n">
        <v>62.3077017985484</v>
      </c>
      <c r="BF36" s="76" t="n">
        <v>41.3361864943232</v>
      </c>
      <c r="BG36" s="76" t="n">
        <v>25.0907039785216</v>
      </c>
      <c r="BH36" s="76" t="n">
        <v>422.688798219468</v>
      </c>
      <c r="BI36" s="76" t="n">
        <v>2.85395513111567</v>
      </c>
      <c r="BJ36" s="76" t="n">
        <v>19.2280022247711</v>
      </c>
      <c r="BK36" s="76" t="n">
        <v>34.0462367306329</v>
      </c>
      <c r="BL36" s="76" t="n">
        <v>1.52018088212078</v>
      </c>
      <c r="BM36" s="76" t="n">
        <v>25.526849954324</v>
      </c>
      <c r="BN36" s="76" t="n">
        <v>6.24037597406681</v>
      </c>
      <c r="BO36" s="76" t="n">
        <v>39.7120833318927</v>
      </c>
      <c r="BP36" s="76" t="n">
        <v>648.136230826606</v>
      </c>
      <c r="BQ36" s="77" t="n">
        <v>0</v>
      </c>
      <c r="BR36" s="78" t="n">
        <v>30101.9601391255</v>
      </c>
      <c r="BS36" s="79" t="n">
        <v>30.9216376495493</v>
      </c>
      <c r="BT36" s="80" t="n">
        <v>0</v>
      </c>
      <c r="BU36" s="80" t="n">
        <v>0</v>
      </c>
      <c r="BV36" s="80" t="n">
        <v>5464.29416024144</v>
      </c>
      <c r="BW36" s="80" t="n">
        <v>13029.1274181138</v>
      </c>
      <c r="BX36" s="81" t="n">
        <v>7602.65536184371</v>
      </c>
      <c r="BY36" s="78" t="n">
        <v>26126.9985778485</v>
      </c>
      <c r="BZ36" s="82" t="n">
        <v>56228.958716974</v>
      </c>
    </row>
    <row r="37" ht="15" customHeight="1">
      <c r="A37" s="37" t="s">
        <v>60</v>
      </c>
      <c r="B37" s="12" t="s">
        <v>128</v>
      </c>
      <c r="C37" s="75" t="n">
        <v>22.6003899613905</v>
      </c>
      <c r="D37" s="76" t="n">
        <v>29.1185142799509</v>
      </c>
      <c r="E37" s="76" t="n">
        <v>4.31928853208833</v>
      </c>
      <c r="F37" s="76" t="n">
        <v>102.178386209755</v>
      </c>
      <c r="G37" s="76" t="n">
        <v>6032.57965715449</v>
      </c>
      <c r="H37" s="76" t="n">
        <v>7069.61038189404</v>
      </c>
      <c r="I37" s="76" t="n">
        <v>791.835760056095</v>
      </c>
      <c r="J37" s="76" t="n">
        <v>16.5018828384316</v>
      </c>
      <c r="K37" s="76" t="n">
        <v>5.95518738063522</v>
      </c>
      <c r="L37" s="76" t="n">
        <v>19.4315411463754</v>
      </c>
      <c r="M37" s="76" t="n">
        <v>9.11074231372102</v>
      </c>
      <c r="N37" s="76" t="n">
        <v>0.341208525467703</v>
      </c>
      <c r="O37" s="76" t="n">
        <v>15.3888801590346</v>
      </c>
      <c r="P37" s="76" t="n">
        <v>4.67073394063843</v>
      </c>
      <c r="Q37" s="76" t="n">
        <v>5.9241415884116</v>
      </c>
      <c r="R37" s="76" t="n">
        <v>91.4363463458299</v>
      </c>
      <c r="S37" s="76" t="n">
        <v>18.1768903348887</v>
      </c>
      <c r="T37" s="76" t="n">
        <v>13.8727318979239</v>
      </c>
      <c r="U37" s="76" t="n">
        <v>3.34636881482686</v>
      </c>
      <c r="V37" s="76" t="n">
        <v>4.71554683167377</v>
      </c>
      <c r="W37" s="76" t="n">
        <v>14.8490256643561</v>
      </c>
      <c r="X37" s="76" t="n">
        <v>10.1571355885103</v>
      </c>
      <c r="Y37" s="76" t="n">
        <v>3.78974896398063</v>
      </c>
      <c r="Z37" s="76" t="n">
        <v>4.01101031821196</v>
      </c>
      <c r="AA37" s="76" t="n">
        <v>118.512397725609</v>
      </c>
      <c r="AB37" s="76" t="n">
        <v>22.8330697051678</v>
      </c>
      <c r="AC37" s="76" t="n">
        <v>45.114909122266</v>
      </c>
      <c r="AD37" s="76" t="n">
        <v>57.9688219676155</v>
      </c>
      <c r="AE37" s="76" t="n">
        <v>138.206931288306</v>
      </c>
      <c r="AF37" s="76" t="n">
        <v>279.434790641626</v>
      </c>
      <c r="AG37" s="76" t="n">
        <v>595.156883103802</v>
      </c>
      <c r="AH37" s="76" t="n">
        <v>23917.1049757938</v>
      </c>
      <c r="AI37" s="76" t="n">
        <v>1325.35740819258</v>
      </c>
      <c r="AJ37" s="76" t="n">
        <v>188.477962255119</v>
      </c>
      <c r="AK37" s="76" t="n">
        <v>384.25806910825</v>
      </c>
      <c r="AL37" s="76" t="n">
        <v>50.4319517148143</v>
      </c>
      <c r="AM37" s="76" t="n">
        <v>9495.49029332971</v>
      </c>
      <c r="AN37" s="76" t="n">
        <v>115.964007496295</v>
      </c>
      <c r="AO37" s="76" t="n">
        <v>85.3611143078355</v>
      </c>
      <c r="AP37" s="76" t="n">
        <v>1873.14461993775</v>
      </c>
      <c r="AQ37" s="76" t="n">
        <v>647.962860892944</v>
      </c>
      <c r="AR37" s="76" t="n">
        <v>168.265414347612</v>
      </c>
      <c r="AS37" s="76" t="n">
        <v>174.015681898485</v>
      </c>
      <c r="AT37" s="76" t="n">
        <v>1.69490107433842</v>
      </c>
      <c r="AU37" s="76" t="n">
        <v>196.370894250913</v>
      </c>
      <c r="AV37" s="76" t="n">
        <v>7.73892801403712</v>
      </c>
      <c r="AW37" s="76" t="n">
        <v>28.9967467722286</v>
      </c>
      <c r="AX37" s="76" t="n">
        <v>1.2954347638898</v>
      </c>
      <c r="AY37" s="76" t="n">
        <v>4.65748008797508</v>
      </c>
      <c r="AZ37" s="76" t="n">
        <v>50.223405099286</v>
      </c>
      <c r="BA37" s="76" t="n">
        <v>44.8742301665219</v>
      </c>
      <c r="BB37" s="76" t="n">
        <v>7.59593913221609</v>
      </c>
      <c r="BC37" s="76" t="n">
        <v>9.50074927903438</v>
      </c>
      <c r="BD37" s="76" t="n">
        <v>18.2474936671528</v>
      </c>
      <c r="BE37" s="76" t="n">
        <v>43.7710321584544</v>
      </c>
      <c r="BF37" s="76" t="n">
        <v>7.66455244018949</v>
      </c>
      <c r="BG37" s="76" t="n">
        <v>8.65254190010399</v>
      </c>
      <c r="BH37" s="76" t="n">
        <v>541.994413415254</v>
      </c>
      <c r="BI37" s="76" t="n">
        <v>1.40403361565996</v>
      </c>
      <c r="BJ37" s="76" t="n">
        <v>37.403947020275</v>
      </c>
      <c r="BK37" s="76" t="n">
        <v>16.833230859971</v>
      </c>
      <c r="BL37" s="76" t="n">
        <v>1.68416349701885</v>
      </c>
      <c r="BM37" s="76" t="n">
        <v>88.2798828173891</v>
      </c>
      <c r="BN37" s="76" t="n">
        <v>18.6099583079565</v>
      </c>
      <c r="BO37" s="76" t="n">
        <v>2.99942377598602</v>
      </c>
      <c r="BP37" s="76" t="n">
        <v>33.9511282470182</v>
      </c>
      <c r="BQ37" s="77" t="n">
        <v>0</v>
      </c>
      <c r="BR37" s="78" t="n">
        <v>55151.4281739332</v>
      </c>
      <c r="BS37" s="79" t="n">
        <v>39.3548115539718</v>
      </c>
      <c r="BT37" s="80" t="n">
        <v>0</v>
      </c>
      <c r="BU37" s="80" t="n">
        <v>0</v>
      </c>
      <c r="BV37" s="80" t="n">
        <v>1383.04880570538</v>
      </c>
      <c r="BW37" s="80" t="n">
        <v>48856.1392835936</v>
      </c>
      <c r="BX37" s="81" t="n">
        <v>1077.88851055111</v>
      </c>
      <c r="BY37" s="78" t="n">
        <v>51356.4314114041</v>
      </c>
      <c r="BZ37" s="82" t="n">
        <v>106507.859585337</v>
      </c>
    </row>
    <row r="38" ht="15" customHeight="1">
      <c r="A38" s="37" t="s">
        <v>61</v>
      </c>
      <c r="B38" s="12" t="s">
        <v>129</v>
      </c>
      <c r="C38" s="75" t="n">
        <v>1.2258599104599</v>
      </c>
      <c r="D38" s="76" t="n">
        <v>1.31490426325047</v>
      </c>
      <c r="E38" s="76" t="n">
        <v>0.0956918704525875</v>
      </c>
      <c r="F38" s="76" t="n">
        <v>0.979566356066253</v>
      </c>
      <c r="G38" s="76" t="n">
        <v>50.9338635619196</v>
      </c>
      <c r="H38" s="76" t="n">
        <v>50.9137450449572</v>
      </c>
      <c r="I38" s="76" t="n">
        <v>5.49115458365775</v>
      </c>
      <c r="J38" s="76" t="n">
        <v>1.79257917736093</v>
      </c>
      <c r="K38" s="76" t="n">
        <v>9.11353579437188</v>
      </c>
      <c r="L38" s="76" t="n">
        <v>2.52914970910527</v>
      </c>
      <c r="M38" s="76" t="n">
        <v>0.579220341297431</v>
      </c>
      <c r="N38" s="76" t="n">
        <v>0.0867405852039571</v>
      </c>
      <c r="O38" s="76" t="n">
        <v>4.48951970104473</v>
      </c>
      <c r="P38" s="76" t="n">
        <v>0.617689879277038</v>
      </c>
      <c r="Q38" s="76" t="n">
        <v>1.03014854638833</v>
      </c>
      <c r="R38" s="76" t="n">
        <v>1.50093375276154</v>
      </c>
      <c r="S38" s="76" t="n">
        <v>1.74076866920536</v>
      </c>
      <c r="T38" s="76" t="n">
        <v>0.208976900136918</v>
      </c>
      <c r="U38" s="76" t="n">
        <v>0.24799541789553</v>
      </c>
      <c r="V38" s="76" t="n">
        <v>0.385004094376171</v>
      </c>
      <c r="W38" s="76" t="n">
        <v>2.86227446611359</v>
      </c>
      <c r="X38" s="76" t="n">
        <v>2.72300988110476</v>
      </c>
      <c r="Y38" s="76" t="n">
        <v>0.288338340705334</v>
      </c>
      <c r="Z38" s="76" t="n">
        <v>0.274527467785809</v>
      </c>
      <c r="AA38" s="76" t="n">
        <v>6.93253160862151</v>
      </c>
      <c r="AB38" s="76" t="n">
        <v>3.01267569263095</v>
      </c>
      <c r="AC38" s="76" t="n">
        <v>1.62647337876187</v>
      </c>
      <c r="AD38" s="76" t="n">
        <v>1.86379007516939</v>
      </c>
      <c r="AE38" s="76" t="n">
        <v>3.95655171530161</v>
      </c>
      <c r="AF38" s="76" t="n">
        <v>27.4789925579875</v>
      </c>
      <c r="AG38" s="76" t="n">
        <v>109.395579998539</v>
      </c>
      <c r="AH38" s="76" t="n">
        <v>217.579732697321</v>
      </c>
      <c r="AI38" s="76" t="n">
        <v>3040.39308045129</v>
      </c>
      <c r="AJ38" s="76" t="n">
        <v>166.20395350211</v>
      </c>
      <c r="AK38" s="76" t="n">
        <v>578.878902801715</v>
      </c>
      <c r="AL38" s="76" t="n">
        <v>4.14945285190278</v>
      </c>
      <c r="AM38" s="76" t="n">
        <v>251.388528846222</v>
      </c>
      <c r="AN38" s="76" t="n">
        <v>51.3575200024109</v>
      </c>
      <c r="AO38" s="76" t="n">
        <v>3.74529382247427</v>
      </c>
      <c r="AP38" s="76" t="n">
        <v>109.273738201728</v>
      </c>
      <c r="AQ38" s="76" t="n">
        <v>379.624061587774</v>
      </c>
      <c r="AR38" s="76" t="n">
        <v>489.498561238934</v>
      </c>
      <c r="AS38" s="76" t="n">
        <v>1.77247728598264</v>
      </c>
      <c r="AT38" s="76" t="n">
        <v>0.00400358712550435</v>
      </c>
      <c r="AU38" s="76" t="n">
        <v>2.88536347493541</v>
      </c>
      <c r="AV38" s="76" t="n">
        <v>0.457979574641866</v>
      </c>
      <c r="AW38" s="76" t="n">
        <v>1.11863546551462</v>
      </c>
      <c r="AX38" s="76" t="n">
        <v>0.0611244196508672</v>
      </c>
      <c r="AY38" s="76" t="n">
        <v>0.636749209077473</v>
      </c>
      <c r="AZ38" s="76" t="n">
        <v>8.86666427307902</v>
      </c>
      <c r="BA38" s="76" t="n">
        <v>0.505914099050133</v>
      </c>
      <c r="BB38" s="76" t="n">
        <v>0.699212299633008</v>
      </c>
      <c r="BC38" s="76" t="n">
        <v>4.36025761466254</v>
      </c>
      <c r="BD38" s="76" t="n">
        <v>7.27283281459267</v>
      </c>
      <c r="BE38" s="76" t="n">
        <v>12.6295356195072</v>
      </c>
      <c r="BF38" s="76" t="n">
        <v>0.824680641787993</v>
      </c>
      <c r="BG38" s="76" t="n">
        <v>3.09039043610597</v>
      </c>
      <c r="BH38" s="76" t="n">
        <v>11.9536109078831</v>
      </c>
      <c r="BI38" s="76" t="n">
        <v>0.0492851321218562</v>
      </c>
      <c r="BJ38" s="76" t="n">
        <v>3.03652831231932</v>
      </c>
      <c r="BK38" s="76" t="n">
        <v>2.24403075667359</v>
      </c>
      <c r="BL38" s="76" t="n">
        <v>0.0805717263756281</v>
      </c>
      <c r="BM38" s="76" t="n">
        <v>3.19423623718667</v>
      </c>
      <c r="BN38" s="76" t="n">
        <v>0.201348184800607</v>
      </c>
      <c r="BO38" s="76" t="n">
        <v>0.746919609111225</v>
      </c>
      <c r="BP38" s="76" t="n">
        <v>8.9001454673915</v>
      </c>
      <c r="BQ38" s="77" t="n">
        <v>0</v>
      </c>
      <c r="BR38" s="78" t="n">
        <v>5663.377116495</v>
      </c>
      <c r="BS38" s="79" t="n">
        <v>403.259043066023</v>
      </c>
      <c r="BT38" s="80" t="n">
        <v>0</v>
      </c>
      <c r="BU38" s="80" t="n">
        <v>0</v>
      </c>
      <c r="BV38" s="80" t="n">
        <v>23143.9035248928</v>
      </c>
      <c r="BW38" s="80" t="n">
        <v>14205.0303564034</v>
      </c>
      <c r="BX38" s="81" t="n">
        <v>130.519531576752</v>
      </c>
      <c r="BY38" s="78" t="n">
        <v>37882.7124559389</v>
      </c>
      <c r="BZ38" s="82" t="n">
        <v>43546.0895724339</v>
      </c>
    </row>
    <row r="39" ht="15" customHeight="1">
      <c r="A39" s="37" t="s">
        <v>62</v>
      </c>
      <c r="B39" s="12" t="s">
        <v>130</v>
      </c>
      <c r="C39" s="75" t="n">
        <v>8.38349871738911</v>
      </c>
      <c r="D39" s="76" t="n">
        <v>5.48515192409209</v>
      </c>
      <c r="E39" s="76" t="n">
        <v>0.321075817952956</v>
      </c>
      <c r="F39" s="76" t="n">
        <v>5.93809093832823</v>
      </c>
      <c r="G39" s="76" t="n">
        <v>153.631765237473</v>
      </c>
      <c r="H39" s="76" t="n">
        <v>157.461020293891</v>
      </c>
      <c r="I39" s="76" t="n">
        <v>17.4769350389027</v>
      </c>
      <c r="J39" s="76" t="n">
        <v>7.67520253699446</v>
      </c>
      <c r="K39" s="76" t="n">
        <v>1.51963549657389</v>
      </c>
      <c r="L39" s="76" t="n">
        <v>13.9973182596468</v>
      </c>
      <c r="M39" s="76" t="n">
        <v>5.42373618999619</v>
      </c>
      <c r="N39" s="76" t="n">
        <v>0.113797039451553</v>
      </c>
      <c r="O39" s="76" t="n">
        <v>5.36166349552527</v>
      </c>
      <c r="P39" s="76" t="n">
        <v>0.907471578973026</v>
      </c>
      <c r="Q39" s="76" t="n">
        <v>2.54259155187724</v>
      </c>
      <c r="R39" s="76" t="n">
        <v>7.88008401875339</v>
      </c>
      <c r="S39" s="76" t="n">
        <v>4.7069355853474</v>
      </c>
      <c r="T39" s="76" t="n">
        <v>9.41113428725691</v>
      </c>
      <c r="U39" s="76" t="n">
        <v>3.7026706950172</v>
      </c>
      <c r="V39" s="76" t="n">
        <v>1.19296111737619</v>
      </c>
      <c r="W39" s="76" t="n">
        <v>6.56117279097206</v>
      </c>
      <c r="X39" s="76" t="n">
        <v>7.88260155579835</v>
      </c>
      <c r="Y39" s="76" t="n">
        <v>3.22285955476392</v>
      </c>
      <c r="Z39" s="76" t="n">
        <v>2.2730059985486</v>
      </c>
      <c r="AA39" s="76" t="n">
        <v>33.0952531673328</v>
      </c>
      <c r="AB39" s="76" t="n">
        <v>11.9832927347717</v>
      </c>
      <c r="AC39" s="76" t="n">
        <v>13.105928066681</v>
      </c>
      <c r="AD39" s="76" t="n">
        <v>22.7792244819176</v>
      </c>
      <c r="AE39" s="76" t="n">
        <v>38.7850727448758</v>
      </c>
      <c r="AF39" s="76" t="n">
        <v>261.802497968126</v>
      </c>
      <c r="AG39" s="76" t="n">
        <v>86.555020420848</v>
      </c>
      <c r="AH39" s="76" t="n">
        <v>568.483099084149</v>
      </c>
      <c r="AI39" s="76" t="n">
        <v>29696.4280142792</v>
      </c>
      <c r="AJ39" s="76" t="n">
        <v>8200.18937252583</v>
      </c>
      <c r="AK39" s="76" t="n">
        <v>258.598859795053</v>
      </c>
      <c r="AL39" s="76" t="n">
        <v>17.1911974780116</v>
      </c>
      <c r="AM39" s="76" t="n">
        <v>305.461140978285</v>
      </c>
      <c r="AN39" s="76" t="n">
        <v>27.2931302195149</v>
      </c>
      <c r="AO39" s="76" t="n">
        <v>4.90584828192745</v>
      </c>
      <c r="AP39" s="76" t="n">
        <v>139.913778872578</v>
      </c>
      <c r="AQ39" s="76" t="n">
        <v>12337.1132488774</v>
      </c>
      <c r="AR39" s="76" t="n">
        <v>8345.24956283847</v>
      </c>
      <c r="AS39" s="76" t="n">
        <v>4.15860649044956</v>
      </c>
      <c r="AT39" s="76" t="n">
        <v>0.847426844124403</v>
      </c>
      <c r="AU39" s="76" t="n">
        <v>11.3922535657396</v>
      </c>
      <c r="AV39" s="76" t="n">
        <v>1.39405191078197</v>
      </c>
      <c r="AW39" s="76" t="n">
        <v>14.0533636934291</v>
      </c>
      <c r="AX39" s="76" t="n">
        <v>0.0824698853884822</v>
      </c>
      <c r="AY39" s="76" t="n">
        <v>0.847386054024379</v>
      </c>
      <c r="AZ39" s="76" t="n">
        <v>4.65712757232527</v>
      </c>
      <c r="BA39" s="76" t="n">
        <v>14.3414587915461</v>
      </c>
      <c r="BB39" s="76" t="n">
        <v>0.575732791665684</v>
      </c>
      <c r="BC39" s="76" t="n">
        <v>4.47705585709252</v>
      </c>
      <c r="BD39" s="76" t="n">
        <v>5.13598336784312</v>
      </c>
      <c r="BE39" s="76" t="n">
        <v>35.912381585047</v>
      </c>
      <c r="BF39" s="76" t="n">
        <v>1.20952175156241</v>
      </c>
      <c r="BG39" s="76" t="n">
        <v>140.292490769333</v>
      </c>
      <c r="BH39" s="76" t="n">
        <v>18.3492987370944</v>
      </c>
      <c r="BI39" s="76" t="n">
        <v>0.270243419413255</v>
      </c>
      <c r="BJ39" s="76" t="n">
        <v>86.3721613810964</v>
      </c>
      <c r="BK39" s="76" t="n">
        <v>96.4696031996478</v>
      </c>
      <c r="BL39" s="76" t="n">
        <v>0.605462205653723</v>
      </c>
      <c r="BM39" s="76" t="n">
        <v>145.180222249642</v>
      </c>
      <c r="BN39" s="76" t="n">
        <v>4.35802962431423</v>
      </c>
      <c r="BO39" s="76" t="n">
        <v>0.988930695174452</v>
      </c>
      <c r="BP39" s="76" t="n">
        <v>8.72678389809829</v>
      </c>
      <c r="BQ39" s="77" t="n">
        <v>0</v>
      </c>
      <c r="BR39" s="78" t="n">
        <v>61402.7039688763</v>
      </c>
      <c r="BS39" s="79" t="n">
        <v>162.274709979039</v>
      </c>
      <c r="BT39" s="80" t="n">
        <v>0</v>
      </c>
      <c r="BU39" s="80" t="n">
        <v>0</v>
      </c>
      <c r="BV39" s="80" t="n">
        <v>281.511175324393</v>
      </c>
      <c r="BW39" s="80" t="n">
        <v>2217.3834598112</v>
      </c>
      <c r="BX39" s="81" t="n">
        <v>-41.6603485752468</v>
      </c>
      <c r="BY39" s="78" t="n">
        <v>2619.50899653938</v>
      </c>
      <c r="BZ39" s="82" t="n">
        <v>64022.2129654157</v>
      </c>
    </row>
    <row r="40" ht="15" customHeight="1">
      <c r="A40" s="37" t="s">
        <v>63</v>
      </c>
      <c r="B40" s="12" t="s">
        <v>131</v>
      </c>
      <c r="C40" s="75" t="n">
        <v>0.422600852968529</v>
      </c>
      <c r="D40" s="76" t="n">
        <v>0.377333602298603</v>
      </c>
      <c r="E40" s="76" t="n">
        <v>0.154295949016133</v>
      </c>
      <c r="F40" s="76" t="n">
        <v>1.35912537052233</v>
      </c>
      <c r="G40" s="76" t="n">
        <v>33.6443133374098</v>
      </c>
      <c r="H40" s="76" t="n">
        <v>38.9151258794353</v>
      </c>
      <c r="I40" s="76" t="n">
        <v>4.68758578970093</v>
      </c>
      <c r="J40" s="76" t="n">
        <v>1.92235194039073</v>
      </c>
      <c r="K40" s="76" t="n">
        <v>1.00247941969848</v>
      </c>
      <c r="L40" s="76" t="n">
        <v>1.54047706679846</v>
      </c>
      <c r="M40" s="76" t="n">
        <v>0.758229348021774</v>
      </c>
      <c r="N40" s="76" t="n">
        <v>0.0269278507763233</v>
      </c>
      <c r="O40" s="76" t="n">
        <v>0.405341643331626</v>
      </c>
      <c r="P40" s="76" t="n">
        <v>3.60497465332485</v>
      </c>
      <c r="Q40" s="76" t="n">
        <v>0.868604035947996</v>
      </c>
      <c r="R40" s="76" t="n">
        <v>1.88296564984885</v>
      </c>
      <c r="S40" s="76" t="n">
        <v>3.64466248654826</v>
      </c>
      <c r="T40" s="76" t="n">
        <v>1.19575849505505</v>
      </c>
      <c r="U40" s="76" t="n">
        <v>0.555122284116184</v>
      </c>
      <c r="V40" s="76" t="n">
        <v>0.964671441396579</v>
      </c>
      <c r="W40" s="76" t="n">
        <v>1.98275779308463</v>
      </c>
      <c r="X40" s="76" t="n">
        <v>0.758897831911506</v>
      </c>
      <c r="Y40" s="76" t="n">
        <v>0.264571400716696</v>
      </c>
      <c r="Z40" s="76" t="n">
        <v>0.819648722713571</v>
      </c>
      <c r="AA40" s="76" t="n">
        <v>4.21508224008484</v>
      </c>
      <c r="AB40" s="76" t="n">
        <v>3.0933685458401</v>
      </c>
      <c r="AC40" s="76" t="n">
        <v>9.43796838761677</v>
      </c>
      <c r="AD40" s="76" t="n">
        <v>2.5074630894407</v>
      </c>
      <c r="AE40" s="76" t="n">
        <v>5.19371438850981</v>
      </c>
      <c r="AF40" s="76" t="n">
        <v>1.52242826822067</v>
      </c>
      <c r="AG40" s="76" t="n">
        <v>9.52514447011491</v>
      </c>
      <c r="AH40" s="76" t="n">
        <v>118.651274008243</v>
      </c>
      <c r="AI40" s="76" t="n">
        <v>38.7385208658856</v>
      </c>
      <c r="AJ40" s="76" t="n">
        <v>11.3238758913734</v>
      </c>
      <c r="AK40" s="76" t="n">
        <v>16993.2278516624</v>
      </c>
      <c r="AL40" s="76" t="n">
        <v>4.91167632714175</v>
      </c>
      <c r="AM40" s="76" t="n">
        <v>4561.68380433471</v>
      </c>
      <c r="AN40" s="76" t="n">
        <v>2.2677087455993</v>
      </c>
      <c r="AO40" s="76" t="n">
        <v>1.98063632533768</v>
      </c>
      <c r="AP40" s="76" t="n">
        <v>18.0694107509884</v>
      </c>
      <c r="AQ40" s="76" t="n">
        <v>168.978186437397</v>
      </c>
      <c r="AR40" s="76" t="n">
        <v>1269.86413980435</v>
      </c>
      <c r="AS40" s="76" t="n">
        <v>1.41603748910362</v>
      </c>
      <c r="AT40" s="76" t="n">
        <v>0.0664532707027158</v>
      </c>
      <c r="AU40" s="76" t="n">
        <v>4.45187965619783</v>
      </c>
      <c r="AV40" s="76" t="n">
        <v>0.190066507784606</v>
      </c>
      <c r="AW40" s="76" t="n">
        <v>1.964657210925</v>
      </c>
      <c r="AX40" s="76" t="n">
        <v>0.359175716459253</v>
      </c>
      <c r="AY40" s="76" t="n">
        <v>0.212858073021313</v>
      </c>
      <c r="AZ40" s="76" t="n">
        <v>0.809225603868338</v>
      </c>
      <c r="BA40" s="76" t="n">
        <v>1.99847478227257</v>
      </c>
      <c r="BB40" s="76" t="n">
        <v>0.427799087745322</v>
      </c>
      <c r="BC40" s="76" t="n">
        <v>0.709837162199683</v>
      </c>
      <c r="BD40" s="76" t="n">
        <v>1.6788459665515</v>
      </c>
      <c r="BE40" s="76" t="n">
        <v>0.921151579459896</v>
      </c>
      <c r="BF40" s="76" t="n">
        <v>0.86008967588032</v>
      </c>
      <c r="BG40" s="76" t="n">
        <v>2.50990647621634</v>
      </c>
      <c r="BH40" s="76" t="n">
        <v>4.55689615836374</v>
      </c>
      <c r="BI40" s="76" t="n">
        <v>0.242000120342811</v>
      </c>
      <c r="BJ40" s="76" t="n">
        <v>28.267636876906</v>
      </c>
      <c r="BK40" s="76" t="n">
        <v>1.72212881864791</v>
      </c>
      <c r="BL40" s="76" t="n">
        <v>0.0967544520312545</v>
      </c>
      <c r="BM40" s="76" t="n">
        <v>8.57919917502599</v>
      </c>
      <c r="BN40" s="76" t="n">
        <v>18.4665406294969</v>
      </c>
      <c r="BO40" s="76" t="n">
        <v>0.714062985232108</v>
      </c>
      <c r="BP40" s="76" t="n">
        <v>89.8894567897583</v>
      </c>
      <c r="BQ40" s="77" t="n">
        <v>0</v>
      </c>
      <c r="BR40" s="78" t="n">
        <v>23498.0622116525</v>
      </c>
      <c r="BS40" s="79" t="n">
        <v>11957.7294950224</v>
      </c>
      <c r="BT40" s="80" t="n">
        <v>0</v>
      </c>
      <c r="BU40" s="80" t="n">
        <v>0</v>
      </c>
      <c r="BV40" s="80" t="n">
        <v>3647.55959970863</v>
      </c>
      <c r="BW40" s="80" t="n">
        <v>65240.0269033028</v>
      </c>
      <c r="BX40" s="81" t="n">
        <v>591.046672778532</v>
      </c>
      <c r="BY40" s="78" t="n">
        <v>81436.3626708123</v>
      </c>
      <c r="BZ40" s="82" t="n">
        <v>104934.424882465</v>
      </c>
    </row>
    <row r="41" ht="15" customHeight="1">
      <c r="A41" s="37" t="s">
        <v>64</v>
      </c>
      <c r="B41" s="12" t="s">
        <v>132</v>
      </c>
      <c r="C41" s="75" t="n">
        <v>16.9780246481256</v>
      </c>
      <c r="D41" s="76" t="n">
        <v>10.2727323855908</v>
      </c>
      <c r="E41" s="76" t="n">
        <v>3.77439958117648</v>
      </c>
      <c r="F41" s="76" t="n">
        <v>3.42144104028557</v>
      </c>
      <c r="G41" s="76" t="n">
        <v>85.2532110748725</v>
      </c>
      <c r="H41" s="76" t="n">
        <v>68.948289063909</v>
      </c>
      <c r="I41" s="76" t="n">
        <v>6.55812663715805</v>
      </c>
      <c r="J41" s="76" t="n">
        <v>12.9190302810638</v>
      </c>
      <c r="K41" s="76" t="n">
        <v>5.45980916728442</v>
      </c>
      <c r="L41" s="76" t="n">
        <v>24.0576676397811</v>
      </c>
      <c r="M41" s="76" t="n">
        <v>8.00289494451899</v>
      </c>
      <c r="N41" s="76" t="n">
        <v>0.194822514489417</v>
      </c>
      <c r="O41" s="76" t="n">
        <v>48.8650014041941</v>
      </c>
      <c r="P41" s="76" t="n">
        <v>537.597926044566</v>
      </c>
      <c r="Q41" s="76" t="n">
        <v>117.354095665203</v>
      </c>
      <c r="R41" s="76" t="n">
        <v>12.7392585263436</v>
      </c>
      <c r="S41" s="76" t="n">
        <v>12.5838745100529</v>
      </c>
      <c r="T41" s="76" t="n">
        <v>13.3413157686571</v>
      </c>
      <c r="U41" s="76" t="n">
        <v>8.26201560694319</v>
      </c>
      <c r="V41" s="76" t="n">
        <v>0.920264519385647</v>
      </c>
      <c r="W41" s="76" t="n">
        <v>87.9536049934724</v>
      </c>
      <c r="X41" s="76" t="n">
        <v>37.8351062356511</v>
      </c>
      <c r="Y41" s="76" t="n">
        <v>8.83169134928663</v>
      </c>
      <c r="Z41" s="76" t="n">
        <v>82.4251381940902</v>
      </c>
      <c r="AA41" s="76" t="n">
        <v>110.932329417326</v>
      </c>
      <c r="AB41" s="76" t="n">
        <v>67.098894247646</v>
      </c>
      <c r="AC41" s="76" t="n">
        <v>9.09745765506084</v>
      </c>
      <c r="AD41" s="76" t="n">
        <v>8.92261323568191</v>
      </c>
      <c r="AE41" s="76" t="n">
        <v>26.1978009187876</v>
      </c>
      <c r="AF41" s="76" t="n">
        <v>132.223414572146</v>
      </c>
      <c r="AG41" s="76" t="n">
        <v>33.10721905493</v>
      </c>
      <c r="AH41" s="76" t="n">
        <v>410.98298870976</v>
      </c>
      <c r="AI41" s="76" t="n">
        <v>129.884773662748</v>
      </c>
      <c r="AJ41" s="76" t="n">
        <v>234.94580784699</v>
      </c>
      <c r="AK41" s="76" t="n">
        <v>81.6157961958205</v>
      </c>
      <c r="AL41" s="76" t="n">
        <v>1823.83774035706</v>
      </c>
      <c r="AM41" s="76" t="n">
        <v>140.670209121883</v>
      </c>
      <c r="AN41" s="76" t="n">
        <v>23.3666170545434</v>
      </c>
      <c r="AO41" s="76" t="n">
        <v>21.0476585557374</v>
      </c>
      <c r="AP41" s="76" t="n">
        <v>269.354054134431</v>
      </c>
      <c r="AQ41" s="76" t="n">
        <v>273.392991342815</v>
      </c>
      <c r="AR41" s="76" t="n">
        <v>53.651631508392</v>
      </c>
      <c r="AS41" s="76" t="n">
        <v>50.0850194623773</v>
      </c>
      <c r="AT41" s="76" t="n">
        <v>0.253613019239465</v>
      </c>
      <c r="AU41" s="76" t="n">
        <v>103.174106674045</v>
      </c>
      <c r="AV41" s="76" t="n">
        <v>3.1081328011134</v>
      </c>
      <c r="AW41" s="76" t="n">
        <v>14.0062755498283</v>
      </c>
      <c r="AX41" s="76" t="n">
        <v>0.178937798791243</v>
      </c>
      <c r="AY41" s="76" t="n">
        <v>14.1337665959952</v>
      </c>
      <c r="AZ41" s="76" t="n">
        <v>0.923873085378661</v>
      </c>
      <c r="BA41" s="76" t="n">
        <v>42.9183840469574</v>
      </c>
      <c r="BB41" s="76" t="n">
        <v>54.7090450988956</v>
      </c>
      <c r="BC41" s="76" t="n">
        <v>47.7618209879394</v>
      </c>
      <c r="BD41" s="76" t="n">
        <v>94.9193511372216</v>
      </c>
      <c r="BE41" s="76" t="n">
        <v>185.429219335655</v>
      </c>
      <c r="BF41" s="76" t="n">
        <v>127.549416690556</v>
      </c>
      <c r="BG41" s="76" t="n">
        <v>220.525764334004</v>
      </c>
      <c r="BH41" s="76" t="n">
        <v>52.8281012747422</v>
      </c>
      <c r="BI41" s="76" t="n">
        <v>7.63333383103444</v>
      </c>
      <c r="BJ41" s="76" t="n">
        <v>52.5136124109386</v>
      </c>
      <c r="BK41" s="76" t="n">
        <v>362.632835875916</v>
      </c>
      <c r="BL41" s="76" t="n">
        <v>11.2478772892138</v>
      </c>
      <c r="BM41" s="76" t="n">
        <v>1659.19768420333</v>
      </c>
      <c r="BN41" s="76" t="n">
        <v>3881.96207933473</v>
      </c>
      <c r="BO41" s="76" t="n">
        <v>49.6115656219312</v>
      </c>
      <c r="BP41" s="76" t="n">
        <v>48.3748999993224</v>
      </c>
      <c r="BQ41" s="77" t="n">
        <v>0</v>
      </c>
      <c r="BR41" s="78" t="n">
        <v>12150.558455847</v>
      </c>
      <c r="BS41" s="79" t="n">
        <v>50.8545941509116</v>
      </c>
      <c r="BT41" s="80" t="n">
        <v>22.5613740018846</v>
      </c>
      <c r="BU41" s="80" t="n">
        <v>0</v>
      </c>
      <c r="BV41" s="80" t="n">
        <v>11429.4309938615</v>
      </c>
      <c r="BW41" s="80" t="n">
        <v>4409.4796845602</v>
      </c>
      <c r="BX41" s="81" t="n">
        <v>151.216758275796</v>
      </c>
      <c r="BY41" s="78" t="n">
        <v>16063.5434048503</v>
      </c>
      <c r="BZ41" s="82" t="n">
        <v>28214.1018606973</v>
      </c>
    </row>
    <row r="42" ht="15" customHeight="1">
      <c r="A42" s="37" t="s">
        <v>65</v>
      </c>
      <c r="B42" s="12" t="s">
        <v>133</v>
      </c>
      <c r="C42" s="75" t="n">
        <v>23.1509939771083</v>
      </c>
      <c r="D42" s="76" t="n">
        <v>8.86555307696074</v>
      </c>
      <c r="E42" s="76" t="n">
        <v>15.1797459257787</v>
      </c>
      <c r="F42" s="76" t="n">
        <v>130.300604684064</v>
      </c>
      <c r="G42" s="76" t="n">
        <v>307.578438768989</v>
      </c>
      <c r="H42" s="76" t="n">
        <v>440.721436143739</v>
      </c>
      <c r="I42" s="76" t="n">
        <v>100.530070821479</v>
      </c>
      <c r="J42" s="76" t="n">
        <v>191.391080714644</v>
      </c>
      <c r="K42" s="76" t="n">
        <v>136.384407493571</v>
      </c>
      <c r="L42" s="76" t="n">
        <v>98.3368125764977</v>
      </c>
      <c r="M42" s="76" t="n">
        <v>58.8254118688585</v>
      </c>
      <c r="N42" s="76" t="n">
        <v>2.33956386477549</v>
      </c>
      <c r="O42" s="76" t="n">
        <v>20.6359708887811</v>
      </c>
      <c r="P42" s="76" t="n">
        <v>33.941104179383</v>
      </c>
      <c r="Q42" s="76" t="n">
        <v>21.0848176301059</v>
      </c>
      <c r="R42" s="76" t="n">
        <v>129.071892349301</v>
      </c>
      <c r="S42" s="76" t="n">
        <v>525.07433319118</v>
      </c>
      <c r="T42" s="76" t="n">
        <v>170.810361012154</v>
      </c>
      <c r="U42" s="76" t="n">
        <v>68.1445166387752</v>
      </c>
      <c r="V42" s="76" t="n">
        <v>135.599578849565</v>
      </c>
      <c r="W42" s="76" t="n">
        <v>205.579826023683</v>
      </c>
      <c r="X42" s="76" t="n">
        <v>75.1052075976503</v>
      </c>
      <c r="Y42" s="76" t="n">
        <v>11.9314455703466</v>
      </c>
      <c r="Z42" s="76" t="n">
        <v>91.7569304782577</v>
      </c>
      <c r="AA42" s="76" t="n">
        <v>89.8614577363972</v>
      </c>
      <c r="AB42" s="76" t="n">
        <v>352.479931108068</v>
      </c>
      <c r="AC42" s="76" t="n">
        <v>1320.47107917345</v>
      </c>
      <c r="AD42" s="76" t="n">
        <v>347.534574739336</v>
      </c>
      <c r="AE42" s="76" t="n">
        <v>121.281689030656</v>
      </c>
      <c r="AF42" s="76" t="n">
        <v>99.0267119709483</v>
      </c>
      <c r="AG42" s="76" t="n">
        <v>136.405783378509</v>
      </c>
      <c r="AH42" s="76" t="n">
        <v>393.188790294081</v>
      </c>
      <c r="AI42" s="76" t="n">
        <v>42.2489914737526</v>
      </c>
      <c r="AJ42" s="76" t="n">
        <v>94.1415374052658</v>
      </c>
      <c r="AK42" s="76" t="n">
        <v>36.4601026013986</v>
      </c>
      <c r="AL42" s="76" t="n">
        <v>114.038073384975</v>
      </c>
      <c r="AM42" s="76" t="n">
        <v>156.875135146397</v>
      </c>
      <c r="AN42" s="76" t="n">
        <v>56.5949286877785</v>
      </c>
      <c r="AO42" s="76" t="n">
        <v>194.453667997359</v>
      </c>
      <c r="AP42" s="76" t="n">
        <v>341.674087804974</v>
      </c>
      <c r="AQ42" s="76" t="n">
        <v>778.137170266667</v>
      </c>
      <c r="AR42" s="76" t="n">
        <v>50.9476850814311</v>
      </c>
      <c r="AS42" s="76" t="n">
        <v>45.9684088349845</v>
      </c>
      <c r="AT42" s="76" t="n">
        <v>9.93718328031505</v>
      </c>
      <c r="AU42" s="76" t="n">
        <v>481.799293295276</v>
      </c>
      <c r="AV42" s="76" t="n">
        <v>1.38678907043643</v>
      </c>
      <c r="AW42" s="76" t="n">
        <v>22.8384469970102</v>
      </c>
      <c r="AX42" s="76" t="n">
        <v>54.2920911521737</v>
      </c>
      <c r="AY42" s="76" t="n">
        <v>19.5481500345301</v>
      </c>
      <c r="AZ42" s="76" t="n">
        <v>62.2085083068483</v>
      </c>
      <c r="BA42" s="76" t="n">
        <v>268.104790007696</v>
      </c>
      <c r="BB42" s="76" t="n">
        <v>19.5016095833368</v>
      </c>
      <c r="BC42" s="76" t="n">
        <v>26.67972517432</v>
      </c>
      <c r="BD42" s="76" t="n">
        <v>134.161716931114</v>
      </c>
      <c r="BE42" s="76" t="n">
        <v>47.9555923530901</v>
      </c>
      <c r="BF42" s="76" t="n">
        <v>26.0135813439251</v>
      </c>
      <c r="BG42" s="76" t="n">
        <v>177.884881657076</v>
      </c>
      <c r="BH42" s="76" t="n">
        <v>194.693634742833</v>
      </c>
      <c r="BI42" s="76" t="n">
        <v>27.8936208382755</v>
      </c>
      <c r="BJ42" s="76" t="n">
        <v>22.3522716668253</v>
      </c>
      <c r="BK42" s="76" t="n">
        <v>3.71994877715661</v>
      </c>
      <c r="BL42" s="76" t="n">
        <v>0.148777999870569</v>
      </c>
      <c r="BM42" s="76" t="n">
        <v>11.2929575566612</v>
      </c>
      <c r="BN42" s="76" t="n">
        <v>5.10410603420118</v>
      </c>
      <c r="BO42" s="76" t="n">
        <v>68.8447131374062</v>
      </c>
      <c r="BP42" s="76" t="n">
        <v>72.0201173297998</v>
      </c>
      <c r="BQ42" s="77" t="n">
        <v>0</v>
      </c>
      <c r="BR42" s="78" t="n">
        <v>9532.51241771225</v>
      </c>
      <c r="BS42" s="79" t="n">
        <v>14.0552898407042</v>
      </c>
      <c r="BT42" s="80" t="n">
        <v>0</v>
      </c>
      <c r="BU42" s="80" t="n">
        <v>0</v>
      </c>
      <c r="BV42" s="80" t="n">
        <v>60.200430389125</v>
      </c>
      <c r="BW42" s="80" t="n">
        <v>765.114230243108</v>
      </c>
      <c r="BX42" s="81" t="n">
        <v>99.9476176923176</v>
      </c>
      <c r="BY42" s="78" t="n">
        <v>939.317568165255</v>
      </c>
      <c r="BZ42" s="82" t="n">
        <v>10471.8299858775</v>
      </c>
    </row>
    <row r="43" ht="15" customHeight="1">
      <c r="A43" s="37" t="s">
        <v>66</v>
      </c>
      <c r="B43" s="12" t="s">
        <v>134</v>
      </c>
      <c r="C43" s="75" t="n">
        <v>0</v>
      </c>
      <c r="D43" s="76" t="n">
        <v>0</v>
      </c>
      <c r="E43" s="76" t="n">
        <v>0</v>
      </c>
      <c r="F43" s="76" t="n">
        <v>0.0743140960242605</v>
      </c>
      <c r="G43" s="76" t="n">
        <v>0.604591801538948</v>
      </c>
      <c r="H43" s="76" t="n">
        <v>0.364504073921855</v>
      </c>
      <c r="I43" s="76" t="n">
        <v>0.0764547235675104</v>
      </c>
      <c r="J43" s="76" t="n">
        <v>1.76060291265469</v>
      </c>
      <c r="K43" s="76" t="n">
        <v>0.5158605422867</v>
      </c>
      <c r="L43" s="76" t="n">
        <v>1.41143721047789</v>
      </c>
      <c r="M43" s="76" t="n">
        <v>0.186493212489451</v>
      </c>
      <c r="N43" s="76" t="n">
        <v>0.0752917560358595</v>
      </c>
      <c r="O43" s="76" t="n">
        <v>0.413997411111096</v>
      </c>
      <c r="P43" s="76" t="n">
        <v>0.713293905053795</v>
      </c>
      <c r="Q43" s="76" t="n">
        <v>0.302324982384024</v>
      </c>
      <c r="R43" s="76" t="n">
        <v>0.101924446389491</v>
      </c>
      <c r="S43" s="76" t="n">
        <v>0.442634585306575</v>
      </c>
      <c r="T43" s="76" t="n">
        <v>0.106093063212008</v>
      </c>
      <c r="U43" s="76" t="n">
        <v>0.578121551467377</v>
      </c>
      <c r="V43" s="76" t="n">
        <v>0.689951105080546</v>
      </c>
      <c r="W43" s="76" t="n">
        <v>0.514070637705375</v>
      </c>
      <c r="X43" s="76" t="n">
        <v>0.357726668223718</v>
      </c>
      <c r="Y43" s="76" t="n">
        <v>0.310479543777164</v>
      </c>
      <c r="Z43" s="76" t="n">
        <v>0.401335865213085</v>
      </c>
      <c r="AA43" s="76" t="n">
        <v>1.04385571462243</v>
      </c>
      <c r="AB43" s="76" t="n">
        <v>0.461589669523132</v>
      </c>
      <c r="AC43" s="76" t="n">
        <v>0.701277640237474</v>
      </c>
      <c r="AD43" s="76" t="n">
        <v>0.00717362182443576</v>
      </c>
      <c r="AE43" s="76" t="n">
        <v>0.463303001576618</v>
      </c>
      <c r="AF43" s="76" t="n">
        <v>0.21526912750456</v>
      </c>
      <c r="AG43" s="76" t="n">
        <v>0.323768054901235</v>
      </c>
      <c r="AH43" s="76" t="n">
        <v>0.750446414304019</v>
      </c>
      <c r="AI43" s="76" t="n">
        <v>0.163109194178478</v>
      </c>
      <c r="AJ43" s="76" t="n">
        <v>0.356052521502572</v>
      </c>
      <c r="AK43" s="76" t="n">
        <v>0.282541571716505</v>
      </c>
      <c r="AL43" s="76" t="n">
        <v>0.611962918527816</v>
      </c>
      <c r="AM43" s="76" t="n">
        <v>0.106482801425506</v>
      </c>
      <c r="AN43" s="76" t="n">
        <v>15491.3504186987</v>
      </c>
      <c r="AO43" s="76" t="n">
        <v>0.447689174044017</v>
      </c>
      <c r="AP43" s="76" t="n">
        <v>10.1408019638769</v>
      </c>
      <c r="AQ43" s="76" t="n">
        <v>87.4933864604789</v>
      </c>
      <c r="AR43" s="76" t="n">
        <v>6.25462662357113</v>
      </c>
      <c r="AS43" s="76" t="n">
        <v>0.0920180958600887</v>
      </c>
      <c r="AT43" s="76" t="n">
        <v>3.99720807481739</v>
      </c>
      <c r="AU43" s="76" t="n">
        <v>6.02137647177852</v>
      </c>
      <c r="AV43" s="76" t="n">
        <v>1.4126474763171</v>
      </c>
      <c r="AW43" s="76" t="n">
        <v>30.4701987530563</v>
      </c>
      <c r="AX43" s="76" t="n">
        <v>0.214102665025318</v>
      </c>
      <c r="AY43" s="76" t="n">
        <v>0.84704438069974</v>
      </c>
      <c r="AZ43" s="76" t="n">
        <v>3.14303984244413</v>
      </c>
      <c r="BA43" s="76" t="n">
        <v>9.97010953318204</v>
      </c>
      <c r="BB43" s="76" t="n">
        <v>5.19559464934507</v>
      </c>
      <c r="BC43" s="76" t="n">
        <v>20.593815934479</v>
      </c>
      <c r="BD43" s="76" t="n">
        <v>23.977401351741</v>
      </c>
      <c r="BE43" s="76" t="n">
        <v>8.51593026449111</v>
      </c>
      <c r="BF43" s="76" t="n">
        <v>7.9167598744408</v>
      </c>
      <c r="BG43" s="76" t="n">
        <v>18.1068159610432</v>
      </c>
      <c r="BH43" s="76" t="n">
        <v>25.3476671643594</v>
      </c>
      <c r="BI43" s="76" t="n">
        <v>0.517242377445412</v>
      </c>
      <c r="BJ43" s="76" t="n">
        <v>1.37384059010238</v>
      </c>
      <c r="BK43" s="76" t="n">
        <v>0.139952739281826</v>
      </c>
      <c r="BL43" s="76" t="n">
        <v>7.0805409795171</v>
      </c>
      <c r="BM43" s="76" t="n">
        <v>0</v>
      </c>
      <c r="BN43" s="76" t="n">
        <v>9.89637812425654</v>
      </c>
      <c r="BO43" s="76" t="n">
        <v>5.36514964991776</v>
      </c>
      <c r="BP43" s="76" t="n">
        <v>10.8416966391455</v>
      </c>
      <c r="BQ43" s="77" t="n">
        <v>0</v>
      </c>
      <c r="BR43" s="78" t="n">
        <v>15812.2117908591</v>
      </c>
      <c r="BS43" s="79" t="n">
        <v>3.37711092707954</v>
      </c>
      <c r="BT43" s="80" t="n">
        <v>0</v>
      </c>
      <c r="BU43" s="80" t="n">
        <v>0</v>
      </c>
      <c r="BV43" s="80" t="n">
        <v>0</v>
      </c>
      <c r="BW43" s="80" t="n">
        <v>0</v>
      </c>
      <c r="BX43" s="81" t="n">
        <v>0</v>
      </c>
      <c r="BY43" s="78" t="n">
        <v>3.37711092707954</v>
      </c>
      <c r="BZ43" s="82" t="n">
        <v>15815.5889017862</v>
      </c>
    </row>
    <row r="44" ht="15" customHeight="1">
      <c r="A44" s="37" t="s">
        <v>67</v>
      </c>
      <c r="B44" s="12" t="s">
        <v>135</v>
      </c>
      <c r="C44" s="75" t="n">
        <v>0</v>
      </c>
      <c r="D44" s="76" t="n">
        <v>0</v>
      </c>
      <c r="E44" s="76" t="n">
        <v>0</v>
      </c>
      <c r="F44" s="76" t="n">
        <v>0.00349529422892068</v>
      </c>
      <c r="G44" s="76" t="n">
        <v>3.06613759238312</v>
      </c>
      <c r="H44" s="76" t="n">
        <v>0.0171155739518659</v>
      </c>
      <c r="I44" s="76" t="n">
        <v>0.00935070612992254</v>
      </c>
      <c r="J44" s="76" t="n">
        <v>1.33617679892286</v>
      </c>
      <c r="K44" s="76" t="n">
        <v>0.140897618887025</v>
      </c>
      <c r="L44" s="76" t="n">
        <v>0.367038565525783</v>
      </c>
      <c r="M44" s="76" t="n">
        <v>0.0107628433655098</v>
      </c>
      <c r="N44" s="76" t="n">
        <v>0.003421195792242</v>
      </c>
      <c r="O44" s="76" t="n">
        <v>0.0265816258491517</v>
      </c>
      <c r="P44" s="76" t="n">
        <v>0.0436383238177809</v>
      </c>
      <c r="Q44" s="76" t="n">
        <v>0.0181940040031208</v>
      </c>
      <c r="R44" s="76" t="n">
        <v>0.175441761033162</v>
      </c>
      <c r="S44" s="76" t="n">
        <v>1.37093187849175</v>
      </c>
      <c r="T44" s="76" t="n">
        <v>0.0164989686678726</v>
      </c>
      <c r="U44" s="76" t="n">
        <v>0.0668012391310887</v>
      </c>
      <c r="V44" s="76" t="n">
        <v>0.0543352652566372</v>
      </c>
      <c r="W44" s="76" t="n">
        <v>0.772621038283268</v>
      </c>
      <c r="X44" s="76" t="n">
        <v>0.0297957005872371</v>
      </c>
      <c r="Y44" s="76" t="n">
        <v>0.045411325704177</v>
      </c>
      <c r="Z44" s="76" t="n">
        <v>0.0201654075985737</v>
      </c>
      <c r="AA44" s="76" t="n">
        <v>0.0906649813226235</v>
      </c>
      <c r="AB44" s="76" t="n">
        <v>0.109938984064271</v>
      </c>
      <c r="AC44" s="76" t="n">
        <v>0.284667194102691</v>
      </c>
      <c r="AD44" s="76" t="n">
        <v>0.0124001535213872</v>
      </c>
      <c r="AE44" s="76" t="n">
        <v>0.049074732877596</v>
      </c>
      <c r="AF44" s="76" t="n">
        <v>0.0376534034897737</v>
      </c>
      <c r="AG44" s="76" t="n">
        <v>0.0469945748339206</v>
      </c>
      <c r="AH44" s="76" t="n">
        <v>0.249487339450696</v>
      </c>
      <c r="AI44" s="76" t="n">
        <v>0.126196479529604</v>
      </c>
      <c r="AJ44" s="76" t="n">
        <v>0.0800663136223594</v>
      </c>
      <c r="AK44" s="76" t="n">
        <v>0.0939315579038369</v>
      </c>
      <c r="AL44" s="76" t="n">
        <v>0.0284767764557699</v>
      </c>
      <c r="AM44" s="76" t="n">
        <v>0.00503296449076347</v>
      </c>
      <c r="AN44" s="76" t="n">
        <v>0.0495598769040963</v>
      </c>
      <c r="AO44" s="76" t="n">
        <v>0.0211870995883852</v>
      </c>
      <c r="AP44" s="76" t="n">
        <v>0.484230541529044</v>
      </c>
      <c r="AQ44" s="76" t="n">
        <v>5.08728073655274</v>
      </c>
      <c r="AR44" s="76" t="n">
        <v>0.982871511775886</v>
      </c>
      <c r="AS44" s="76" t="n">
        <v>0.948048084909671</v>
      </c>
      <c r="AT44" s="76" t="n">
        <v>0.00558807175708924</v>
      </c>
      <c r="AU44" s="76" t="n">
        <v>0.334299804855257</v>
      </c>
      <c r="AV44" s="76" t="n">
        <v>0.0669055678074092</v>
      </c>
      <c r="AW44" s="76" t="n">
        <v>1.45375758396443</v>
      </c>
      <c r="AX44" s="76" t="n">
        <v>0.00994491097102277</v>
      </c>
      <c r="AY44" s="76" t="n">
        <v>0.0414523989332306</v>
      </c>
      <c r="AZ44" s="76" t="n">
        <v>0.147275892551845</v>
      </c>
      <c r="BA44" s="76" t="n">
        <v>0.489737588336259</v>
      </c>
      <c r="BB44" s="76" t="n">
        <v>0.0430819100834651</v>
      </c>
      <c r="BC44" s="76" t="n">
        <v>0.97536078286831</v>
      </c>
      <c r="BD44" s="76" t="n">
        <v>1.13537778174765</v>
      </c>
      <c r="BE44" s="76" t="n">
        <v>0.406890436859293</v>
      </c>
      <c r="BF44" s="76" t="n">
        <v>0.374766065580661</v>
      </c>
      <c r="BG44" s="76" t="n">
        <v>0.85757191611329</v>
      </c>
      <c r="BH44" s="76" t="n">
        <v>1.34412820181837</v>
      </c>
      <c r="BI44" s="76" t="n">
        <v>0.0244590608629639</v>
      </c>
      <c r="BJ44" s="76" t="n">
        <v>0.0650676027095615</v>
      </c>
      <c r="BK44" s="76" t="n">
        <v>0.00662841766600163</v>
      </c>
      <c r="BL44" s="76" t="n">
        <v>0.339532934021826</v>
      </c>
      <c r="BM44" s="76" t="n">
        <v>0</v>
      </c>
      <c r="BN44" s="76" t="n">
        <v>0.46871056561572</v>
      </c>
      <c r="BO44" s="76" t="n">
        <v>0.254093649170761</v>
      </c>
      <c r="BP44" s="76" t="n">
        <v>0.513469903740457</v>
      </c>
      <c r="BQ44" s="77" t="n">
        <v>0</v>
      </c>
      <c r="BR44" s="78" t="n">
        <v>25.7406770825711</v>
      </c>
      <c r="BS44" s="79" t="n">
        <v>0</v>
      </c>
      <c r="BT44" s="80" t="n">
        <v>0</v>
      </c>
      <c r="BU44" s="80" t="n">
        <v>0</v>
      </c>
      <c r="BV44" s="80" t="n">
        <v>0.598621712425858</v>
      </c>
      <c r="BW44" s="80" t="n">
        <v>0</v>
      </c>
      <c r="BX44" s="81" t="n">
        <v>0</v>
      </c>
      <c r="BY44" s="78" t="n">
        <v>0.598621712425858</v>
      </c>
      <c r="BZ44" s="82" t="n">
        <v>26.3392987949969</v>
      </c>
    </row>
    <row r="45" ht="15" customHeight="1">
      <c r="A45" s="37" t="s">
        <v>68</v>
      </c>
      <c r="B45" s="12" t="s">
        <v>136</v>
      </c>
      <c r="C45" s="75" t="n">
        <v>8.81685369484108</v>
      </c>
      <c r="D45" s="76" t="n">
        <v>1.02817809313085</v>
      </c>
      <c r="E45" s="76" t="n">
        <v>1.16817503936225</v>
      </c>
      <c r="F45" s="76" t="n">
        <v>2.4404275653751</v>
      </c>
      <c r="G45" s="76" t="n">
        <v>130.790443474306</v>
      </c>
      <c r="H45" s="76" t="n">
        <v>40.7533904523028</v>
      </c>
      <c r="I45" s="76" t="n">
        <v>3.01417438224866</v>
      </c>
      <c r="J45" s="76" t="n">
        <v>5.40696134743271</v>
      </c>
      <c r="K45" s="76" t="n">
        <v>6.81229749491268</v>
      </c>
      <c r="L45" s="76" t="n">
        <v>15.3408895821124</v>
      </c>
      <c r="M45" s="76" t="n">
        <v>4.20979865884172</v>
      </c>
      <c r="N45" s="76" t="n">
        <v>0.944104079139751</v>
      </c>
      <c r="O45" s="76" t="n">
        <v>0.694350882615517</v>
      </c>
      <c r="P45" s="76" t="n">
        <v>1.59881279755174</v>
      </c>
      <c r="Q45" s="76" t="n">
        <v>0.906123529592266</v>
      </c>
      <c r="R45" s="76" t="n">
        <v>2.19916154164233</v>
      </c>
      <c r="S45" s="76" t="n">
        <v>11.3836852076269</v>
      </c>
      <c r="T45" s="76" t="n">
        <v>1.28076014726071</v>
      </c>
      <c r="U45" s="76" t="n">
        <v>6.92213633457565</v>
      </c>
      <c r="V45" s="76" t="n">
        <v>1.5259920379076</v>
      </c>
      <c r="W45" s="76" t="n">
        <v>9.82427485653447</v>
      </c>
      <c r="X45" s="76" t="n">
        <v>7.79450293773081</v>
      </c>
      <c r="Y45" s="76" t="n">
        <v>1.1714488167887</v>
      </c>
      <c r="Z45" s="76" t="n">
        <v>2.60250356720206</v>
      </c>
      <c r="AA45" s="76" t="n">
        <v>12.5212477903505</v>
      </c>
      <c r="AB45" s="76" t="n">
        <v>4.87116041973537</v>
      </c>
      <c r="AC45" s="76" t="n">
        <v>6.1792857938987</v>
      </c>
      <c r="AD45" s="76" t="n">
        <v>2.95637405964657</v>
      </c>
      <c r="AE45" s="76" t="n">
        <v>8.13774779930773</v>
      </c>
      <c r="AF45" s="76" t="n">
        <v>8.14564088288126</v>
      </c>
      <c r="AG45" s="76" t="n">
        <v>2.9636890481103</v>
      </c>
      <c r="AH45" s="76" t="n">
        <v>11.1078751058062</v>
      </c>
      <c r="AI45" s="76" t="n">
        <v>28.4894980560455</v>
      </c>
      <c r="AJ45" s="76" t="n">
        <v>8.8704676500821</v>
      </c>
      <c r="AK45" s="76" t="n">
        <v>8.1010919417412</v>
      </c>
      <c r="AL45" s="76" t="n">
        <v>3.12961735788575</v>
      </c>
      <c r="AM45" s="76" t="n">
        <v>3.75400110116578</v>
      </c>
      <c r="AN45" s="76" t="n">
        <v>5.10207804899435</v>
      </c>
      <c r="AO45" s="76" t="n">
        <v>16.5522527519225</v>
      </c>
      <c r="AP45" s="76" t="n">
        <v>2945.60649519439</v>
      </c>
      <c r="AQ45" s="76" t="n">
        <v>142.941866241531</v>
      </c>
      <c r="AR45" s="76" t="n">
        <v>40.9128492505895</v>
      </c>
      <c r="AS45" s="76" t="n">
        <v>13.4980759895131</v>
      </c>
      <c r="AT45" s="76" t="n">
        <v>16.7210962943185</v>
      </c>
      <c r="AU45" s="76" t="n">
        <v>24.202643697135</v>
      </c>
      <c r="AV45" s="76" t="n">
        <v>1.52814721247521</v>
      </c>
      <c r="AW45" s="76" t="n">
        <v>25.7983203395327</v>
      </c>
      <c r="AX45" s="76" t="n">
        <v>8.90365613191456</v>
      </c>
      <c r="AY45" s="76" t="n">
        <v>15.8943862131899</v>
      </c>
      <c r="AZ45" s="76" t="n">
        <v>35.6203001347714</v>
      </c>
      <c r="BA45" s="76" t="n">
        <v>61.254771658718</v>
      </c>
      <c r="BB45" s="76" t="n">
        <v>10.7851668975786</v>
      </c>
      <c r="BC45" s="76" t="n">
        <v>8.26106379276056</v>
      </c>
      <c r="BD45" s="76" t="n">
        <v>13.2408719805323</v>
      </c>
      <c r="BE45" s="76" t="n">
        <v>11.7098568936032</v>
      </c>
      <c r="BF45" s="76" t="n">
        <v>6.27928504177453</v>
      </c>
      <c r="BG45" s="76" t="n">
        <v>22.3274273600112</v>
      </c>
      <c r="BH45" s="76" t="n">
        <v>17.3454802762825</v>
      </c>
      <c r="BI45" s="76" t="n">
        <v>3.04381032641338</v>
      </c>
      <c r="BJ45" s="76" t="n">
        <v>208.205480381221</v>
      </c>
      <c r="BK45" s="76" t="n">
        <v>7.36821426988348</v>
      </c>
      <c r="BL45" s="76" t="n">
        <v>24.4590319710881</v>
      </c>
      <c r="BM45" s="76" t="n">
        <v>11.109290127889</v>
      </c>
      <c r="BN45" s="76" t="n">
        <v>9.02472565780349</v>
      </c>
      <c r="BO45" s="76" t="n">
        <v>5.68903513543907</v>
      </c>
      <c r="BP45" s="76" t="n">
        <v>5.48718903999792</v>
      </c>
      <c r="BQ45" s="77" t="n">
        <v>0</v>
      </c>
      <c r="BR45" s="78" t="n">
        <v>4096.73001183897</v>
      </c>
      <c r="BS45" s="79" t="n">
        <v>0</v>
      </c>
      <c r="BT45" s="80" t="n">
        <v>0</v>
      </c>
      <c r="BU45" s="80" t="n">
        <v>0</v>
      </c>
      <c r="BV45" s="80" t="n">
        <v>18.1945367635003</v>
      </c>
      <c r="BW45" s="80" t="n">
        <v>392.593227724281</v>
      </c>
      <c r="BX45" s="81" t="n">
        <v>0</v>
      </c>
      <c r="BY45" s="78" t="n">
        <v>410.787764487781</v>
      </c>
      <c r="BZ45" s="82" t="n">
        <v>4507.51777632675</v>
      </c>
    </row>
    <row r="46" ht="15" customHeight="1">
      <c r="A46" s="37" t="s">
        <v>69</v>
      </c>
      <c r="B46" s="12" t="s">
        <v>137</v>
      </c>
      <c r="C46" s="75" t="n">
        <v>340.42623750187</v>
      </c>
      <c r="D46" s="76" t="n">
        <v>163.091883927867</v>
      </c>
      <c r="E46" s="76" t="n">
        <v>12.4496859968523</v>
      </c>
      <c r="F46" s="76" t="n">
        <v>24.6680560318879</v>
      </c>
      <c r="G46" s="76" t="n">
        <v>820.023380993186</v>
      </c>
      <c r="H46" s="76" t="n">
        <v>341.13398524931</v>
      </c>
      <c r="I46" s="76" t="n">
        <v>36.3652559804017</v>
      </c>
      <c r="J46" s="76" t="n">
        <v>798.250211280024</v>
      </c>
      <c r="K46" s="76" t="n">
        <v>86.833142016873</v>
      </c>
      <c r="L46" s="76" t="n">
        <v>924.903193163203</v>
      </c>
      <c r="M46" s="76" t="n">
        <v>83.157594462233</v>
      </c>
      <c r="N46" s="76" t="n">
        <v>20.4529292898309</v>
      </c>
      <c r="O46" s="76" t="n">
        <v>53.9037559507748</v>
      </c>
      <c r="P46" s="76" t="n">
        <v>70.2710118170931</v>
      </c>
      <c r="Q46" s="76" t="n">
        <v>65.1072817172019</v>
      </c>
      <c r="R46" s="76" t="n">
        <v>70.5673163105357</v>
      </c>
      <c r="S46" s="76" t="n">
        <v>294.725531237288</v>
      </c>
      <c r="T46" s="76" t="n">
        <v>37.1913642585349</v>
      </c>
      <c r="U46" s="76" t="n">
        <v>832.507855223968</v>
      </c>
      <c r="V46" s="76" t="n">
        <v>109.13534555043</v>
      </c>
      <c r="W46" s="76" t="n">
        <v>232.396886533488</v>
      </c>
      <c r="X46" s="76" t="n">
        <v>226.109322343358</v>
      </c>
      <c r="Y46" s="76" t="n">
        <v>38.0918387201954</v>
      </c>
      <c r="Z46" s="76" t="n">
        <v>1189.40246885558</v>
      </c>
      <c r="AA46" s="76" t="n">
        <v>268.19348752235</v>
      </c>
      <c r="AB46" s="76" t="n">
        <v>186.883008992683</v>
      </c>
      <c r="AC46" s="76" t="n">
        <v>285.063918932919</v>
      </c>
      <c r="AD46" s="76" t="n">
        <v>100.097954173574</v>
      </c>
      <c r="AE46" s="76" t="n">
        <v>194.965167241407</v>
      </c>
      <c r="AF46" s="76" t="n">
        <v>491.961155076759</v>
      </c>
      <c r="AG46" s="76" t="n">
        <v>165.694954855779</v>
      </c>
      <c r="AH46" s="76" t="n">
        <v>662.5258554568</v>
      </c>
      <c r="AI46" s="76" t="n">
        <v>473.57347175957</v>
      </c>
      <c r="AJ46" s="76" t="n">
        <v>158.38960269819</v>
      </c>
      <c r="AK46" s="76" t="n">
        <v>57.1087789206523</v>
      </c>
      <c r="AL46" s="76" t="n">
        <v>155.806676181749</v>
      </c>
      <c r="AM46" s="76" t="n">
        <v>180.754408011555</v>
      </c>
      <c r="AN46" s="76" t="n">
        <v>51.4076726821234</v>
      </c>
      <c r="AO46" s="76" t="n">
        <v>98.4113499852989</v>
      </c>
      <c r="AP46" s="76" t="n">
        <v>299.120710389773</v>
      </c>
      <c r="AQ46" s="76" t="n">
        <v>1408.87292369064</v>
      </c>
      <c r="AR46" s="76" t="n">
        <v>300.748218051426</v>
      </c>
      <c r="AS46" s="76" t="n">
        <v>82.5872492652109</v>
      </c>
      <c r="AT46" s="76" t="n">
        <v>106.109942641596</v>
      </c>
      <c r="AU46" s="76" t="n">
        <v>165.871850790126</v>
      </c>
      <c r="AV46" s="76" t="n">
        <v>11.4920734429726</v>
      </c>
      <c r="AW46" s="76" t="n">
        <v>422.861468551198</v>
      </c>
      <c r="AX46" s="76" t="n">
        <v>65.6527847210263</v>
      </c>
      <c r="AY46" s="76" t="n">
        <v>128.282607302424</v>
      </c>
      <c r="AZ46" s="76" t="n">
        <v>343.898046408181</v>
      </c>
      <c r="BA46" s="76" t="n">
        <v>598.945513002292</v>
      </c>
      <c r="BB46" s="76" t="n">
        <v>112.557198036617</v>
      </c>
      <c r="BC46" s="76" t="n">
        <v>22.5752763577942</v>
      </c>
      <c r="BD46" s="76" t="n">
        <v>123.425742931398</v>
      </c>
      <c r="BE46" s="76" t="n">
        <v>130.485942414522</v>
      </c>
      <c r="BF46" s="76" t="n">
        <v>90.2509593948029</v>
      </c>
      <c r="BG46" s="76" t="n">
        <v>107.463732745082</v>
      </c>
      <c r="BH46" s="76" t="n">
        <v>153.898792311898</v>
      </c>
      <c r="BI46" s="76" t="n">
        <v>24.1641153795767</v>
      </c>
      <c r="BJ46" s="76" t="n">
        <v>360.224157886464</v>
      </c>
      <c r="BK46" s="76" t="n">
        <v>167.933024214106</v>
      </c>
      <c r="BL46" s="76" t="n">
        <v>146.880612032454</v>
      </c>
      <c r="BM46" s="76" t="n">
        <v>1539.99396955064</v>
      </c>
      <c r="BN46" s="76" t="n">
        <v>1131.01663732744</v>
      </c>
      <c r="BO46" s="76" t="n">
        <v>30.3213261531036</v>
      </c>
      <c r="BP46" s="76" t="n">
        <v>158.874551927945</v>
      </c>
      <c r="BQ46" s="77" t="n">
        <v>0</v>
      </c>
      <c r="BR46" s="78" t="n">
        <v>18636.5124238241</v>
      </c>
      <c r="BS46" s="79" t="n">
        <v>0</v>
      </c>
      <c r="BT46" s="80" t="n">
        <v>478.380928329213</v>
      </c>
      <c r="BU46" s="80" t="n">
        <v>0</v>
      </c>
      <c r="BV46" s="80" t="n">
        <v>6627.29754588344</v>
      </c>
      <c r="BW46" s="80" t="n">
        <v>1495.15571893013</v>
      </c>
      <c r="BX46" s="81" t="n">
        <v>404.889271744798</v>
      </c>
      <c r="BY46" s="78" t="n">
        <v>9005.72346488758</v>
      </c>
      <c r="BZ46" s="82" t="n">
        <v>27642.2358887117</v>
      </c>
    </row>
    <row r="47" ht="15" customHeight="1">
      <c r="A47" s="37" t="s">
        <v>70</v>
      </c>
      <c r="B47" s="12" t="s">
        <v>138</v>
      </c>
      <c r="C47" s="75" t="n">
        <v>3.35789574775325</v>
      </c>
      <c r="D47" s="76" t="n">
        <v>6.48407115164142</v>
      </c>
      <c r="E47" s="76" t="n">
        <v>10.5108558052776</v>
      </c>
      <c r="F47" s="76" t="n">
        <v>1.05350526376533</v>
      </c>
      <c r="G47" s="76" t="n">
        <v>2681.06007572231</v>
      </c>
      <c r="H47" s="76" t="n">
        <v>52.3523378226224</v>
      </c>
      <c r="I47" s="76" t="n">
        <v>9.39783068488459</v>
      </c>
      <c r="J47" s="76" t="n">
        <v>1124.98618365285</v>
      </c>
      <c r="K47" s="76" t="n">
        <v>115.944449869937</v>
      </c>
      <c r="L47" s="76" t="n">
        <v>299.346557829528</v>
      </c>
      <c r="M47" s="76" t="n">
        <v>46.7597971193065</v>
      </c>
      <c r="N47" s="76" t="n">
        <v>2.36411847592222</v>
      </c>
      <c r="O47" s="76" t="n">
        <v>8.25056027439241</v>
      </c>
      <c r="P47" s="76" t="n">
        <v>14.0454832545731</v>
      </c>
      <c r="Q47" s="76" t="n">
        <v>9.40206307035782</v>
      </c>
      <c r="R47" s="76" t="n">
        <v>157.543733876509</v>
      </c>
      <c r="S47" s="76" t="n">
        <v>1182.79480141621</v>
      </c>
      <c r="T47" s="76" t="n">
        <v>10.4518441116274</v>
      </c>
      <c r="U47" s="76" t="n">
        <v>37.6597142198327</v>
      </c>
      <c r="V47" s="76" t="n">
        <v>22.4926979628303</v>
      </c>
      <c r="W47" s="76" t="n">
        <v>662.170456725422</v>
      </c>
      <c r="X47" s="76" t="n">
        <v>18.0965997260017</v>
      </c>
      <c r="Y47" s="76" t="n">
        <v>37.7549931570343</v>
      </c>
      <c r="Z47" s="76" t="n">
        <v>19.7752274856096</v>
      </c>
      <c r="AA47" s="76" t="n">
        <v>50.5807490309938</v>
      </c>
      <c r="AB47" s="76" t="n">
        <v>82.9942727580365</v>
      </c>
      <c r="AC47" s="76" t="n">
        <v>228.314630705318</v>
      </c>
      <c r="AD47" s="76" t="n">
        <v>10.8331014107284</v>
      </c>
      <c r="AE47" s="76" t="n">
        <v>33.8268764901293</v>
      </c>
      <c r="AF47" s="76" t="n">
        <v>34.8045597789648</v>
      </c>
      <c r="AG47" s="76" t="n">
        <v>33.5924520816492</v>
      </c>
      <c r="AH47" s="76" t="n">
        <v>197.29569832977</v>
      </c>
      <c r="AI47" s="76" t="n">
        <v>132.088639251431</v>
      </c>
      <c r="AJ47" s="76" t="n">
        <v>62.2903378765531</v>
      </c>
      <c r="AK47" s="76" t="n">
        <v>71.9942271402526</v>
      </c>
      <c r="AL47" s="76" t="n">
        <v>4.15441134746081</v>
      </c>
      <c r="AM47" s="76" t="n">
        <v>1.59365486331834</v>
      </c>
      <c r="AN47" s="76" t="n">
        <v>18.275795610364</v>
      </c>
      <c r="AO47" s="76" t="n">
        <v>2.18555863662439</v>
      </c>
      <c r="AP47" s="76" t="n">
        <v>19.3474203682386</v>
      </c>
      <c r="AQ47" s="76" t="n">
        <v>1045.21148855769</v>
      </c>
      <c r="AR47" s="76" t="n">
        <v>607.995572328524</v>
      </c>
      <c r="AS47" s="76" t="n">
        <v>846.001449438292</v>
      </c>
      <c r="AT47" s="76" t="n">
        <v>56.0337112489265</v>
      </c>
      <c r="AU47" s="76" t="n">
        <v>78.3354588459948</v>
      </c>
      <c r="AV47" s="76" t="n">
        <v>3.29042287859831</v>
      </c>
      <c r="AW47" s="76" t="n">
        <v>22.2180769783606</v>
      </c>
      <c r="AX47" s="76" t="n">
        <v>5.0461281436204</v>
      </c>
      <c r="AY47" s="76" t="n">
        <v>16.2501054739149</v>
      </c>
      <c r="AZ47" s="76" t="n">
        <v>21.2838955204495</v>
      </c>
      <c r="BA47" s="76" t="n">
        <v>46.3857013135459</v>
      </c>
      <c r="BB47" s="76" t="n">
        <v>83.1324649985254</v>
      </c>
      <c r="BC47" s="76" t="n">
        <v>12.6676259281561</v>
      </c>
      <c r="BD47" s="76" t="n">
        <v>42.3629262123597</v>
      </c>
      <c r="BE47" s="76" t="n">
        <v>23.2086712077611</v>
      </c>
      <c r="BF47" s="76" t="n">
        <v>26.431138014745</v>
      </c>
      <c r="BG47" s="76" t="n">
        <v>13.2863808386472</v>
      </c>
      <c r="BH47" s="76" t="n">
        <v>148.732559391626</v>
      </c>
      <c r="BI47" s="76" t="n">
        <v>1.61352796448339</v>
      </c>
      <c r="BJ47" s="76" t="n">
        <v>44.262386542552</v>
      </c>
      <c r="BK47" s="76" t="n">
        <v>21.4822001066402</v>
      </c>
      <c r="BL47" s="76" t="n">
        <v>48.7873271580616</v>
      </c>
      <c r="BM47" s="76" t="n">
        <v>23.7694333034616</v>
      </c>
      <c r="BN47" s="76" t="n">
        <v>2.52095528846482</v>
      </c>
      <c r="BO47" s="76" t="n">
        <v>13.4122989539583</v>
      </c>
      <c r="BP47" s="76" t="n">
        <v>55.9626994570177</v>
      </c>
      <c r="BQ47" s="77" t="n">
        <v>0</v>
      </c>
      <c r="BR47" s="78" t="n">
        <v>10827.9128462004</v>
      </c>
      <c r="BS47" s="79" t="n">
        <v>0</v>
      </c>
      <c r="BT47" s="80" t="n">
        <v>0</v>
      </c>
      <c r="BU47" s="80" t="n">
        <v>0</v>
      </c>
      <c r="BV47" s="80" t="n">
        <v>1252.39988617453</v>
      </c>
      <c r="BW47" s="80" t="n">
        <v>0.00837649708643699</v>
      </c>
      <c r="BX47" s="81" t="n">
        <v>0.389803124797256</v>
      </c>
      <c r="BY47" s="78" t="n">
        <v>1252.79806579642</v>
      </c>
      <c r="BZ47" s="82" t="n">
        <v>12080.7109119968</v>
      </c>
    </row>
    <row r="48" ht="15" customHeight="1">
      <c r="A48" s="37" t="s">
        <v>71</v>
      </c>
      <c r="B48" s="12" t="s">
        <v>139</v>
      </c>
      <c r="C48" s="75" t="n">
        <v>0</v>
      </c>
      <c r="D48" s="76" t="n">
        <v>0</v>
      </c>
      <c r="E48" s="76" t="n">
        <v>0</v>
      </c>
      <c r="F48" s="76" t="n">
        <v>0.00519383390380114</v>
      </c>
      <c r="G48" s="76" t="n">
        <v>225.241735025069</v>
      </c>
      <c r="H48" s="76" t="n">
        <v>0.0254328941863264</v>
      </c>
      <c r="I48" s="76" t="n">
        <v>0.432791982330063</v>
      </c>
      <c r="J48" s="76" t="n">
        <v>93.4045179920199</v>
      </c>
      <c r="K48" s="76" t="n">
        <v>8.69629032879046</v>
      </c>
      <c r="L48" s="76" t="n">
        <v>22.5896621158322</v>
      </c>
      <c r="M48" s="76" t="n">
        <v>0.165352130002982</v>
      </c>
      <c r="N48" s="76" t="n">
        <v>0.00508372730119927</v>
      </c>
      <c r="O48" s="76" t="n">
        <v>0.576824568843526</v>
      </c>
      <c r="P48" s="76" t="n">
        <v>0.815659769005266</v>
      </c>
      <c r="Q48" s="76" t="n">
        <v>0.345466262695006</v>
      </c>
      <c r="R48" s="76" t="n">
        <v>12.6833075104086</v>
      </c>
      <c r="S48" s="76" t="n">
        <v>100.234102782395</v>
      </c>
      <c r="T48" s="76" t="n">
        <v>0.862272917812719</v>
      </c>
      <c r="U48" s="76" t="n">
        <v>2.99415139127914</v>
      </c>
      <c r="V48" s="76" t="n">
        <v>1.69553463472245</v>
      </c>
      <c r="W48" s="76" t="n">
        <v>55.5786555779033</v>
      </c>
      <c r="X48" s="76" t="n">
        <v>1.0396040559976</v>
      </c>
      <c r="Y48" s="76" t="n">
        <v>2.30267388096597</v>
      </c>
      <c r="Z48" s="76" t="n">
        <v>0.180461977956862</v>
      </c>
      <c r="AA48" s="76" t="n">
        <v>3.21677209460428</v>
      </c>
      <c r="AB48" s="76" t="n">
        <v>6.62694383944849</v>
      </c>
      <c r="AC48" s="76" t="n">
        <v>18.7708197132799</v>
      </c>
      <c r="AD48" s="76" t="n">
        <v>0.919324539687581</v>
      </c>
      <c r="AE48" s="76" t="n">
        <v>2.11819518945816</v>
      </c>
      <c r="AF48" s="76" t="n">
        <v>2.08834880004922</v>
      </c>
      <c r="AG48" s="76" t="n">
        <v>2.42252948404023</v>
      </c>
      <c r="AH48" s="76" t="n">
        <v>16.0763701742906</v>
      </c>
      <c r="AI48" s="76" t="n">
        <v>8.79878067050042</v>
      </c>
      <c r="AJ48" s="76" t="n">
        <v>4.71245192510127</v>
      </c>
      <c r="AK48" s="76" t="n">
        <v>5.99716499019946</v>
      </c>
      <c r="AL48" s="76" t="n">
        <v>0.0423150777417143</v>
      </c>
      <c r="AM48" s="76" t="n">
        <v>0.00747873566478737</v>
      </c>
      <c r="AN48" s="76" t="n">
        <v>0.0736435195649298</v>
      </c>
      <c r="AO48" s="76" t="n">
        <v>0.0314829793883609</v>
      </c>
      <c r="AP48" s="76" t="n">
        <v>1.00605497296385</v>
      </c>
      <c r="AQ48" s="76" t="n">
        <v>76.40111183068</v>
      </c>
      <c r="AR48" s="76" t="n">
        <v>51.3464795991905</v>
      </c>
      <c r="AS48" s="76" t="n">
        <v>69.9699097346461</v>
      </c>
      <c r="AT48" s="76" t="n">
        <v>0.00830359753656731</v>
      </c>
      <c r="AU48" s="76" t="n">
        <v>4.0651680908198</v>
      </c>
      <c r="AV48" s="76" t="n">
        <v>0.0994183561303486</v>
      </c>
      <c r="AW48" s="76" t="n">
        <v>2.9327407477019</v>
      </c>
      <c r="AX48" s="76" t="n">
        <v>0.0147776445668586</v>
      </c>
      <c r="AY48" s="76" t="n">
        <v>0.180962671891349</v>
      </c>
      <c r="AZ48" s="76" t="n">
        <v>0.218844673395221</v>
      </c>
      <c r="BA48" s="76" t="n">
        <v>2.02669680973772</v>
      </c>
      <c r="BB48" s="76" t="n">
        <v>0.0640175820909672</v>
      </c>
      <c r="BC48" s="76" t="n">
        <v>1.44933775834481</v>
      </c>
      <c r="BD48" s="76" t="n">
        <v>1.68711508395229</v>
      </c>
      <c r="BE48" s="76" t="n">
        <v>0.865782421814761</v>
      </c>
      <c r="BF48" s="76" t="n">
        <v>0.556883790011593</v>
      </c>
      <c r="BG48" s="76" t="n">
        <v>1.2743093431171</v>
      </c>
      <c r="BH48" s="76" t="n">
        <v>12.4525157364764</v>
      </c>
      <c r="BI48" s="76" t="n">
        <v>0.0363449515963711</v>
      </c>
      <c r="BJ48" s="76" t="n">
        <v>0.096687231133712</v>
      </c>
      <c r="BK48" s="76" t="n">
        <v>0.00984949996981069</v>
      </c>
      <c r="BL48" s="76" t="n">
        <v>0.809489115984918</v>
      </c>
      <c r="BM48" s="76" t="n">
        <v>0</v>
      </c>
      <c r="BN48" s="76" t="n">
        <v>0.696480658658731</v>
      </c>
      <c r="BO48" s="76" t="n">
        <v>0.377570562982667</v>
      </c>
      <c r="BP48" s="76" t="n">
        <v>0.762990815640778</v>
      </c>
      <c r="BQ48" s="77" t="n">
        <v>0</v>
      </c>
      <c r="BR48" s="78" t="n">
        <v>831.187240373475</v>
      </c>
      <c r="BS48" s="79" t="n">
        <v>0</v>
      </c>
      <c r="BT48" s="80" t="n">
        <v>0</v>
      </c>
      <c r="BU48" s="80" t="n">
        <v>0</v>
      </c>
      <c r="BV48" s="80" t="n">
        <v>44.380711035046</v>
      </c>
      <c r="BW48" s="80" t="n">
        <v>0</v>
      </c>
      <c r="BX48" s="81" t="n">
        <v>0</v>
      </c>
      <c r="BY48" s="78" t="n">
        <v>44.380711035046</v>
      </c>
      <c r="BZ48" s="82" t="n">
        <v>875.567951408521</v>
      </c>
    </row>
    <row r="49" ht="15" customHeight="1">
      <c r="A49" s="37" t="s">
        <v>72</v>
      </c>
      <c r="B49" s="12" t="s">
        <v>140</v>
      </c>
      <c r="C49" s="75" t="n">
        <v>0</v>
      </c>
      <c r="D49" s="76" t="n">
        <v>0</v>
      </c>
      <c r="E49" s="76" t="n">
        <v>0.775690973944606</v>
      </c>
      <c r="F49" s="76" t="n">
        <v>0.390236045753688</v>
      </c>
      <c r="G49" s="76" t="n">
        <v>399.306667729223</v>
      </c>
      <c r="H49" s="76" t="n">
        <v>3.68030488404103</v>
      </c>
      <c r="I49" s="76" t="n">
        <v>3.33105685698953</v>
      </c>
      <c r="J49" s="76" t="n">
        <v>55.0658244653471</v>
      </c>
      <c r="K49" s="76" t="n">
        <v>0.774156606415024</v>
      </c>
      <c r="L49" s="76" t="n">
        <v>40.5599186914029</v>
      </c>
      <c r="M49" s="76" t="n">
        <v>7.87753380596383</v>
      </c>
      <c r="N49" s="76" t="n">
        <v>4.28278201425231</v>
      </c>
      <c r="O49" s="76" t="n">
        <v>4.14843009290243</v>
      </c>
      <c r="P49" s="76" t="n">
        <v>3.75578232572064</v>
      </c>
      <c r="Q49" s="76" t="n">
        <v>3.23255609117747</v>
      </c>
      <c r="R49" s="76" t="n">
        <v>10.7262088455362</v>
      </c>
      <c r="S49" s="76" t="n">
        <v>18.1063955256813</v>
      </c>
      <c r="T49" s="76" t="n">
        <v>0.969118253345747</v>
      </c>
      <c r="U49" s="76" t="n">
        <v>6.3181673813035</v>
      </c>
      <c r="V49" s="76" t="n">
        <v>2.93241893163563</v>
      </c>
      <c r="W49" s="76" t="n">
        <v>61.9534847727381</v>
      </c>
      <c r="X49" s="76" t="n">
        <v>47.3847185998284</v>
      </c>
      <c r="Y49" s="76" t="n">
        <v>1.66841407780949</v>
      </c>
      <c r="Z49" s="76" t="n">
        <v>22.0310181190683</v>
      </c>
      <c r="AA49" s="76" t="n">
        <v>7.15019306084115</v>
      </c>
      <c r="AB49" s="76" t="n">
        <v>19.1045511853775</v>
      </c>
      <c r="AC49" s="76" t="n">
        <v>14.04213290925</v>
      </c>
      <c r="AD49" s="76" t="n">
        <v>2.67132479795381</v>
      </c>
      <c r="AE49" s="76" t="n">
        <v>8.61620865905111</v>
      </c>
      <c r="AF49" s="76" t="n">
        <v>21.2808606787796</v>
      </c>
      <c r="AG49" s="76" t="n">
        <v>22.6802499433128</v>
      </c>
      <c r="AH49" s="76" t="n">
        <v>31.1144065654937</v>
      </c>
      <c r="AI49" s="76" t="n">
        <v>19.6820106558268</v>
      </c>
      <c r="AJ49" s="76" t="n">
        <v>6.40298839863163</v>
      </c>
      <c r="AK49" s="76" t="n">
        <v>3.12617839270426</v>
      </c>
      <c r="AL49" s="76" t="n">
        <v>4.9579913094837</v>
      </c>
      <c r="AM49" s="76" t="n">
        <v>6.9548710456331</v>
      </c>
      <c r="AN49" s="76" t="n">
        <v>63.9020061144504</v>
      </c>
      <c r="AO49" s="76" t="n">
        <v>8.15375886549435</v>
      </c>
      <c r="AP49" s="76" t="n">
        <v>140.316997073224</v>
      </c>
      <c r="AQ49" s="76" t="n">
        <v>552.411099050953</v>
      </c>
      <c r="AR49" s="76" t="n">
        <v>28.5042375749679</v>
      </c>
      <c r="AS49" s="76" t="n">
        <v>17.8224480011006</v>
      </c>
      <c r="AT49" s="76" t="n">
        <v>1.24758790688269</v>
      </c>
      <c r="AU49" s="76" t="n">
        <v>70.4572190259073</v>
      </c>
      <c r="AV49" s="76" t="n">
        <v>7.66098045269611</v>
      </c>
      <c r="AW49" s="76" t="n">
        <v>8.31981839384601</v>
      </c>
      <c r="AX49" s="76" t="n">
        <v>1.37936752288532</v>
      </c>
      <c r="AY49" s="76" t="n">
        <v>18.179964455713</v>
      </c>
      <c r="AZ49" s="76" t="n">
        <v>21.0464557832512</v>
      </c>
      <c r="BA49" s="76" t="n">
        <v>136.521360399277</v>
      </c>
      <c r="BB49" s="76" t="n">
        <v>253.605689472573</v>
      </c>
      <c r="BC49" s="76" t="n">
        <v>8.25346274505017</v>
      </c>
      <c r="BD49" s="76" t="n">
        <v>114.898129087661</v>
      </c>
      <c r="BE49" s="76" t="n">
        <v>42.5653404418183</v>
      </c>
      <c r="BF49" s="76" t="n">
        <v>91.8112936652122</v>
      </c>
      <c r="BG49" s="76" t="n">
        <v>16.1745508274601</v>
      </c>
      <c r="BH49" s="76" t="n">
        <v>49.3396543895255</v>
      </c>
      <c r="BI49" s="76" t="n">
        <v>3.7202382211976</v>
      </c>
      <c r="BJ49" s="76" t="n">
        <v>165.699807384072</v>
      </c>
      <c r="BK49" s="76" t="n">
        <v>32.5282616401869</v>
      </c>
      <c r="BL49" s="76" t="n">
        <v>283.487369271402</v>
      </c>
      <c r="BM49" s="76" t="n">
        <v>66.4010854505689</v>
      </c>
      <c r="BN49" s="76" t="n">
        <v>0.30524291380594</v>
      </c>
      <c r="BO49" s="76" t="n">
        <v>14.136745727663</v>
      </c>
      <c r="BP49" s="76" t="n">
        <v>858.286522566674</v>
      </c>
      <c r="BQ49" s="77" t="n">
        <v>0</v>
      </c>
      <c r="BR49" s="78" t="n">
        <v>3944.19154711794</v>
      </c>
      <c r="BS49" s="79" t="n">
        <v>0</v>
      </c>
      <c r="BT49" s="80" t="n">
        <v>0</v>
      </c>
      <c r="BU49" s="80" t="n">
        <v>0</v>
      </c>
      <c r="BV49" s="80" t="n">
        <v>1166.47401393943</v>
      </c>
      <c r="BW49" s="80" t="n">
        <v>0</v>
      </c>
      <c r="BX49" s="81" t="n">
        <v>0</v>
      </c>
      <c r="BY49" s="78" t="n">
        <v>1166.47401393943</v>
      </c>
      <c r="BZ49" s="82" t="n">
        <v>5110.66556105737</v>
      </c>
    </row>
    <row r="50" ht="15" customHeight="1">
      <c r="A50" s="37" t="s">
        <v>73</v>
      </c>
      <c r="B50" s="12" t="s">
        <v>141</v>
      </c>
      <c r="C50" s="75" t="n">
        <v>0.0035440641314657</v>
      </c>
      <c r="D50" s="76" t="n">
        <v>0.0186842939265764</v>
      </c>
      <c r="E50" s="76" t="n">
        <v>105.336880859686</v>
      </c>
      <c r="F50" s="76" t="n">
        <v>0.0320260563510326</v>
      </c>
      <c r="G50" s="76" t="n">
        <v>912.893991937146</v>
      </c>
      <c r="H50" s="76" t="n">
        <v>1276.50987086373</v>
      </c>
      <c r="I50" s="76" t="n">
        <v>109.929623338261</v>
      </c>
      <c r="J50" s="76" t="n">
        <v>136.532510238259</v>
      </c>
      <c r="K50" s="76" t="n">
        <v>373.143177427111</v>
      </c>
      <c r="L50" s="76" t="n">
        <v>74.8188969497822</v>
      </c>
      <c r="M50" s="76" t="n">
        <v>0.158295485819067</v>
      </c>
      <c r="N50" s="76" t="n">
        <v>0.0153253066012102</v>
      </c>
      <c r="O50" s="76" t="n">
        <v>0.0846765429950999</v>
      </c>
      <c r="P50" s="76" t="n">
        <v>0.140002052848598</v>
      </c>
      <c r="Q50" s="76" t="n">
        <v>0.0705403343246969</v>
      </c>
      <c r="R50" s="76" t="n">
        <v>37.0131852252855</v>
      </c>
      <c r="S50" s="76" t="n">
        <v>5.95732470772439</v>
      </c>
      <c r="T50" s="76" t="n">
        <v>0.0654470225826145</v>
      </c>
      <c r="U50" s="76" t="n">
        <v>0.246174326548752</v>
      </c>
      <c r="V50" s="76" t="n">
        <v>0.181143534339569</v>
      </c>
      <c r="W50" s="76" t="n">
        <v>113.946463555225</v>
      </c>
      <c r="X50" s="76" t="n">
        <v>0.118205017048597</v>
      </c>
      <c r="Y50" s="76" t="n">
        <v>0.197450866564268</v>
      </c>
      <c r="Z50" s="76" t="n">
        <v>0.103664008578479</v>
      </c>
      <c r="AA50" s="76" t="n">
        <v>0.357609651439189</v>
      </c>
      <c r="AB50" s="76" t="n">
        <v>0.452157827472873</v>
      </c>
      <c r="AC50" s="76" t="n">
        <v>112.812230739571</v>
      </c>
      <c r="AD50" s="76" t="n">
        <v>0.0621595073648398</v>
      </c>
      <c r="AE50" s="76" t="n">
        <v>0.22370492028241</v>
      </c>
      <c r="AF50" s="76" t="n">
        <v>0.206632543368556</v>
      </c>
      <c r="AG50" s="76" t="n">
        <v>0.360633339967687</v>
      </c>
      <c r="AH50" s="76" t="n">
        <v>10.9530588287016</v>
      </c>
      <c r="AI50" s="76" t="n">
        <v>46.120858141229</v>
      </c>
      <c r="AJ50" s="76" t="n">
        <v>44.8202075332859</v>
      </c>
      <c r="AK50" s="76" t="n">
        <v>0.536681175997353</v>
      </c>
      <c r="AL50" s="76" t="n">
        <v>0.083498399192719</v>
      </c>
      <c r="AM50" s="76" t="n">
        <v>4.03669718274786</v>
      </c>
      <c r="AN50" s="76" t="n">
        <v>0.178316369611088</v>
      </c>
      <c r="AO50" s="76" t="n">
        <v>0.0901206558421495</v>
      </c>
      <c r="AP50" s="76" t="n">
        <v>1.95717865363839</v>
      </c>
      <c r="AQ50" s="76" t="n">
        <v>146.71604690214</v>
      </c>
      <c r="AR50" s="76" t="n">
        <v>89.1823682046634</v>
      </c>
      <c r="AS50" s="76" t="n">
        <v>868.177464366643</v>
      </c>
      <c r="AT50" s="76" t="n">
        <v>2004.49330149902</v>
      </c>
      <c r="AU50" s="76" t="n">
        <v>698.224589179815</v>
      </c>
      <c r="AV50" s="76" t="n">
        <v>0.166621868790589</v>
      </c>
      <c r="AW50" s="76" t="n">
        <v>3.43596297942871</v>
      </c>
      <c r="AX50" s="76" t="n">
        <v>0.0397682188230619</v>
      </c>
      <c r="AY50" s="76" t="n">
        <v>0.142980649457973</v>
      </c>
      <c r="AZ50" s="76" t="n">
        <v>0.571798043217309</v>
      </c>
      <c r="BA50" s="76" t="n">
        <v>1.29400161236194</v>
      </c>
      <c r="BB50" s="76" t="n">
        <v>8.40420079264395</v>
      </c>
      <c r="BC50" s="76" t="n">
        <v>2.30972496887241</v>
      </c>
      <c r="BD50" s="76" t="n">
        <v>5.29342235394207</v>
      </c>
      <c r="BE50" s="76" t="n">
        <v>14.2829976428629</v>
      </c>
      <c r="BF50" s="76" t="n">
        <v>0.955502755388576</v>
      </c>
      <c r="BG50" s="76" t="n">
        <v>2.02989850685346</v>
      </c>
      <c r="BH50" s="76" t="n">
        <v>3.75097379643595</v>
      </c>
      <c r="BI50" s="76" t="n">
        <v>0.0644546357507656</v>
      </c>
      <c r="BJ50" s="76" t="n">
        <v>15.572785780286</v>
      </c>
      <c r="BK50" s="76" t="n">
        <v>2.39375961319537</v>
      </c>
      <c r="BL50" s="76" t="n">
        <v>0.890490962657797</v>
      </c>
      <c r="BM50" s="76" t="n">
        <v>4.82740161211054</v>
      </c>
      <c r="BN50" s="76" t="n">
        <v>1.11484612242486</v>
      </c>
      <c r="BO50" s="76" t="n">
        <v>0.634109528825243</v>
      </c>
      <c r="BP50" s="76" t="n">
        <v>6.07841095245287</v>
      </c>
      <c r="BQ50" s="77" t="n">
        <v>0</v>
      </c>
      <c r="BR50" s="78" t="n">
        <v>7251.81673303364</v>
      </c>
      <c r="BS50" s="79" t="n">
        <v>0</v>
      </c>
      <c r="BT50" s="80" t="n">
        <v>0</v>
      </c>
      <c r="BU50" s="80" t="n">
        <v>0</v>
      </c>
      <c r="BV50" s="80" t="n">
        <v>3.1254333069326</v>
      </c>
      <c r="BW50" s="80" t="n">
        <v>17.2234256654665</v>
      </c>
      <c r="BX50" s="81" t="n">
        <v>0.361430921526648</v>
      </c>
      <c r="BY50" s="78" t="n">
        <v>20.7102898939258</v>
      </c>
      <c r="BZ50" s="82" t="n">
        <v>7272.52702292757</v>
      </c>
    </row>
    <row r="51" ht="15" customHeight="1">
      <c r="A51" s="37" t="s">
        <v>74</v>
      </c>
      <c r="B51" s="12" t="s">
        <v>142</v>
      </c>
      <c r="C51" s="75" t="n">
        <v>1.21055136015901</v>
      </c>
      <c r="D51" s="76" t="n">
        <v>0</v>
      </c>
      <c r="E51" s="76" t="n">
        <v>1.00879280013251</v>
      </c>
      <c r="F51" s="76" t="n">
        <v>2.9126191269781</v>
      </c>
      <c r="G51" s="76" t="n">
        <v>100.07194693453</v>
      </c>
      <c r="H51" s="76" t="n">
        <v>55.8847806882805</v>
      </c>
      <c r="I51" s="76" t="n">
        <v>4.77451582631254</v>
      </c>
      <c r="J51" s="76" t="n">
        <v>127.09378883154</v>
      </c>
      <c r="K51" s="76" t="n">
        <v>13.090674265307</v>
      </c>
      <c r="L51" s="76" t="n">
        <v>109.921588261634</v>
      </c>
      <c r="M51" s="76" t="n">
        <v>19.1341441760848</v>
      </c>
      <c r="N51" s="76" t="n">
        <v>10.8476098275495</v>
      </c>
      <c r="O51" s="76" t="n">
        <v>8.0529922485633</v>
      </c>
      <c r="P51" s="76" t="n">
        <v>5.74193256313113</v>
      </c>
      <c r="Q51" s="76" t="n">
        <v>6.75242800479443</v>
      </c>
      <c r="R51" s="76" t="n">
        <v>5.11554620665249</v>
      </c>
      <c r="S51" s="76" t="n">
        <v>33.8302609465151</v>
      </c>
      <c r="T51" s="76" t="n">
        <v>2.73091508485862</v>
      </c>
      <c r="U51" s="76" t="n">
        <v>9.5804731832198</v>
      </c>
      <c r="V51" s="76" t="n">
        <v>10.7446677587837</v>
      </c>
      <c r="W51" s="76" t="n">
        <v>59.540627456629</v>
      </c>
      <c r="X51" s="76" t="n">
        <v>53.2364040817109</v>
      </c>
      <c r="Y51" s="76" t="n">
        <v>10.9047207939253</v>
      </c>
      <c r="Z51" s="76" t="n">
        <v>75.4230294238256</v>
      </c>
      <c r="AA51" s="76" t="n">
        <v>38.5275932526956</v>
      </c>
      <c r="AB51" s="76" t="n">
        <v>33.3651881730553</v>
      </c>
      <c r="AC51" s="76" t="n">
        <v>68.1757021301039</v>
      </c>
      <c r="AD51" s="76" t="n">
        <v>15.293497087409</v>
      </c>
      <c r="AE51" s="76" t="n">
        <v>62.6624212272334</v>
      </c>
      <c r="AF51" s="76" t="n">
        <v>39.4255524462612</v>
      </c>
      <c r="AG51" s="76" t="n">
        <v>42.7643406224634</v>
      </c>
      <c r="AH51" s="76" t="n">
        <v>114.57083682168</v>
      </c>
      <c r="AI51" s="76" t="n">
        <v>40.9466862064778</v>
      </c>
      <c r="AJ51" s="76" t="n">
        <v>28.4531518093899</v>
      </c>
      <c r="AK51" s="76" t="n">
        <v>11.1307769052296</v>
      </c>
      <c r="AL51" s="76" t="n">
        <v>38.7789761195398</v>
      </c>
      <c r="AM51" s="76" t="n">
        <v>20.47912116402</v>
      </c>
      <c r="AN51" s="76" t="n">
        <v>58.9051968384127</v>
      </c>
      <c r="AO51" s="76" t="n">
        <v>4.3837475757958</v>
      </c>
      <c r="AP51" s="76" t="n">
        <v>339.641845216247</v>
      </c>
      <c r="AQ51" s="76" t="n">
        <v>1244.79395973382</v>
      </c>
      <c r="AR51" s="76" t="n">
        <v>65.5570190273507</v>
      </c>
      <c r="AS51" s="76" t="n">
        <v>2.26448589310081</v>
      </c>
      <c r="AT51" s="76" t="n">
        <v>16.4949247063054</v>
      </c>
      <c r="AU51" s="76" t="n">
        <v>81.8076772099382</v>
      </c>
      <c r="AV51" s="76" t="n">
        <v>0.013491701276866</v>
      </c>
      <c r="AW51" s="76" t="n">
        <v>8.78758953784056</v>
      </c>
      <c r="AX51" s="76" t="n">
        <v>18.3323647465078</v>
      </c>
      <c r="AY51" s="76" t="n">
        <v>41.154782837954</v>
      </c>
      <c r="AZ51" s="76" t="n">
        <v>27.691371807299</v>
      </c>
      <c r="BA51" s="76" t="n">
        <v>253.107487390931</v>
      </c>
      <c r="BB51" s="76" t="n">
        <v>276.093707730239</v>
      </c>
      <c r="BC51" s="76" t="n">
        <v>17.1769419031989</v>
      </c>
      <c r="BD51" s="76" t="n">
        <v>115.22729257327</v>
      </c>
      <c r="BE51" s="76" t="n">
        <v>103.854174289234</v>
      </c>
      <c r="BF51" s="76" t="n">
        <v>76.9721246078255</v>
      </c>
      <c r="BG51" s="76" t="n">
        <v>60.9110559721825</v>
      </c>
      <c r="BH51" s="76" t="n">
        <v>59.5686796747691</v>
      </c>
      <c r="BI51" s="76" t="n">
        <v>15.7229662646333</v>
      </c>
      <c r="BJ51" s="76" t="n">
        <v>54.3096530038398</v>
      </c>
      <c r="BK51" s="76" t="n">
        <v>5.49821357747672</v>
      </c>
      <c r="BL51" s="76" t="n">
        <v>122.789160765826</v>
      </c>
      <c r="BM51" s="76" t="n">
        <v>12.1924696117812</v>
      </c>
      <c r="BN51" s="76" t="n">
        <v>0.0945168413307733</v>
      </c>
      <c r="BO51" s="76" t="n">
        <v>44.0704278702786</v>
      </c>
      <c r="BP51" s="76" t="n">
        <v>1828.42485995733</v>
      </c>
      <c r="BQ51" s="77" t="n">
        <v>0</v>
      </c>
      <c r="BR51" s="78" t="n">
        <v>6238.02104268267</v>
      </c>
      <c r="BS51" s="79" t="n">
        <v>0</v>
      </c>
      <c r="BT51" s="80" t="n">
        <v>0</v>
      </c>
      <c r="BU51" s="80" t="n">
        <v>0</v>
      </c>
      <c r="BV51" s="80" t="n">
        <v>1688.271567049</v>
      </c>
      <c r="BW51" s="80" t="n">
        <v>0</v>
      </c>
      <c r="BX51" s="81" t="n">
        <v>0</v>
      </c>
      <c r="BY51" s="78" t="n">
        <v>1688.271567049</v>
      </c>
      <c r="BZ51" s="82" t="n">
        <v>7926.29260973167</v>
      </c>
    </row>
    <row r="52" ht="15" customHeight="1">
      <c r="A52" s="37" t="s">
        <v>75</v>
      </c>
      <c r="B52" s="12" t="s">
        <v>143</v>
      </c>
      <c r="C52" s="75" t="n">
        <v>5.86512441439429</v>
      </c>
      <c r="D52" s="76" t="n">
        <v>0.683961948908782</v>
      </c>
      <c r="E52" s="76" t="n">
        <v>0.777090352271412</v>
      </c>
      <c r="F52" s="76" t="n">
        <v>1.58004512745141</v>
      </c>
      <c r="G52" s="76" t="n">
        <v>94.9077608612727</v>
      </c>
      <c r="H52" s="76" t="n">
        <v>26.2796915581399</v>
      </c>
      <c r="I52" s="76" t="n">
        <v>2.38515422978721</v>
      </c>
      <c r="J52" s="76" t="n">
        <v>3.37345561238127</v>
      </c>
      <c r="K52" s="76" t="n">
        <v>4.49093730824678</v>
      </c>
      <c r="L52" s="76" t="n">
        <v>15.0458951531595</v>
      </c>
      <c r="M52" s="76" t="n">
        <v>2.78572914687072</v>
      </c>
      <c r="N52" s="76" t="n">
        <v>0.620263743954889</v>
      </c>
      <c r="O52" s="76" t="n">
        <v>0.42646581869189</v>
      </c>
      <c r="P52" s="76" t="n">
        <v>1.00735564035775</v>
      </c>
      <c r="Q52" s="76" t="n">
        <v>0.573004089341428</v>
      </c>
      <c r="R52" s="76" t="n">
        <v>1.44894771994009</v>
      </c>
      <c r="S52" s="76" t="n">
        <v>7.90364270771498</v>
      </c>
      <c r="T52" s="76" t="n">
        <v>0.843905462241953</v>
      </c>
      <c r="U52" s="76" t="n">
        <v>4.5584458023845</v>
      </c>
      <c r="V52" s="76" t="n">
        <v>0.958700970335918</v>
      </c>
      <c r="W52" s="76" t="n">
        <v>14.2960105332887</v>
      </c>
      <c r="X52" s="76" t="n">
        <v>13.8484716284179</v>
      </c>
      <c r="Y52" s="76" t="n">
        <v>0.757716824821286</v>
      </c>
      <c r="Z52" s="76" t="n">
        <v>16.8594774762094</v>
      </c>
      <c r="AA52" s="76" t="n">
        <v>8.77472777477786</v>
      </c>
      <c r="AB52" s="76" t="n">
        <v>3.19271507404655</v>
      </c>
      <c r="AC52" s="76" t="n">
        <v>6.4508665752354</v>
      </c>
      <c r="AD52" s="76" t="n">
        <v>7.27843889413789</v>
      </c>
      <c r="AE52" s="76" t="n">
        <v>7.24422002107783</v>
      </c>
      <c r="AF52" s="76" t="n">
        <v>5.39440253736349</v>
      </c>
      <c r="AG52" s="76" t="n">
        <v>1.93612676342322</v>
      </c>
      <c r="AH52" s="76" t="n">
        <v>13.0419140534412</v>
      </c>
      <c r="AI52" s="76" t="n">
        <v>36.7596227891817</v>
      </c>
      <c r="AJ52" s="76" t="n">
        <v>6.54321181564719</v>
      </c>
      <c r="AK52" s="76" t="n">
        <v>5.36896027918261</v>
      </c>
      <c r="AL52" s="76" t="n">
        <v>2.03178449103633</v>
      </c>
      <c r="AM52" s="76" t="n">
        <v>3.45157002513854</v>
      </c>
      <c r="AN52" s="76" t="n">
        <v>9.14493217581483</v>
      </c>
      <c r="AO52" s="76" t="n">
        <v>10.9811201221206</v>
      </c>
      <c r="AP52" s="76" t="n">
        <v>22.955597146727</v>
      </c>
      <c r="AQ52" s="76" t="n">
        <v>133.387268355946</v>
      </c>
      <c r="AR52" s="76" t="n">
        <v>27.4321339453586</v>
      </c>
      <c r="AS52" s="76" t="n">
        <v>8.97311024537318</v>
      </c>
      <c r="AT52" s="76" t="n">
        <v>21.7969186699171</v>
      </c>
      <c r="AU52" s="76" t="n">
        <v>16.3620684258078</v>
      </c>
      <c r="AV52" s="76" t="n">
        <v>4.83182930943183</v>
      </c>
      <c r="AW52" s="76" t="n">
        <v>15.1599095362481</v>
      </c>
      <c r="AX52" s="76" t="n">
        <v>5.90498987987536</v>
      </c>
      <c r="AY52" s="76" t="n">
        <v>44.5366592118784</v>
      </c>
      <c r="AZ52" s="76" t="n">
        <v>26.5181863529676</v>
      </c>
      <c r="BA52" s="76" t="n">
        <v>40.0860853917137</v>
      </c>
      <c r="BB52" s="76" t="n">
        <v>68.935449180307</v>
      </c>
      <c r="BC52" s="76" t="n">
        <v>7.07040150494404</v>
      </c>
      <c r="BD52" s="76" t="n">
        <v>67.4108803939155</v>
      </c>
      <c r="BE52" s="76" t="n">
        <v>7.22842669224627</v>
      </c>
      <c r="BF52" s="76" t="n">
        <v>17.2905910294833</v>
      </c>
      <c r="BG52" s="76" t="n">
        <v>13.6631595322559</v>
      </c>
      <c r="BH52" s="76" t="n">
        <v>58.0545112098367</v>
      </c>
      <c r="BI52" s="76" t="n">
        <v>1.9900670377308</v>
      </c>
      <c r="BJ52" s="76" t="n">
        <v>378.712326454768</v>
      </c>
      <c r="BK52" s="76" t="n">
        <v>47.6715609405801</v>
      </c>
      <c r="BL52" s="76" t="n">
        <v>28.6508777969369</v>
      </c>
      <c r="BM52" s="76" t="n">
        <v>298.755013733855</v>
      </c>
      <c r="BN52" s="76" t="n">
        <v>124.518130588616</v>
      </c>
      <c r="BO52" s="76" t="n">
        <v>4.4579344866175</v>
      </c>
      <c r="BP52" s="76" t="n">
        <v>373.624117175612</v>
      </c>
      <c r="BQ52" s="77" t="n">
        <v>0</v>
      </c>
      <c r="BR52" s="78" t="n">
        <v>2215.85007175116</v>
      </c>
      <c r="BS52" s="79" t="n">
        <v>0</v>
      </c>
      <c r="BT52" s="80" t="n">
        <v>0</v>
      </c>
      <c r="BU52" s="80" t="n">
        <v>0</v>
      </c>
      <c r="BV52" s="80" t="n">
        <v>4161.07541199424</v>
      </c>
      <c r="BW52" s="80" t="n">
        <v>0</v>
      </c>
      <c r="BX52" s="81" t="n">
        <v>0</v>
      </c>
      <c r="BY52" s="78" t="n">
        <v>4161.07541199424</v>
      </c>
      <c r="BZ52" s="82" t="n">
        <v>6376.92548374539</v>
      </c>
    </row>
    <row r="53" ht="15" customHeight="1">
      <c r="A53" s="37" t="s">
        <v>76</v>
      </c>
      <c r="B53" s="12" t="s">
        <v>144</v>
      </c>
      <c r="C53" s="75" t="n">
        <v>0</v>
      </c>
      <c r="D53" s="76" t="n">
        <v>0</v>
      </c>
      <c r="E53" s="76" t="n">
        <v>0</v>
      </c>
      <c r="F53" s="76" t="n">
        <v>0.000827277041718791</v>
      </c>
      <c r="G53" s="76" t="n">
        <v>0.00652468409746183</v>
      </c>
      <c r="H53" s="76" t="n">
        <v>0.00409999285717702</v>
      </c>
      <c r="I53" s="76" t="n">
        <v>0.000867490316111457</v>
      </c>
      <c r="J53" s="76" t="n">
        <v>0.0560235149792531</v>
      </c>
      <c r="K53" s="76" t="n">
        <v>0.0060110294337558</v>
      </c>
      <c r="L53" s="76" t="n">
        <v>0.0422238946642116</v>
      </c>
      <c r="M53" s="76" t="n">
        <v>0.0987806085383769</v>
      </c>
      <c r="N53" s="76" t="n">
        <v>0.00101604873461077</v>
      </c>
      <c r="O53" s="76" t="n">
        <v>0.0050326885569606</v>
      </c>
      <c r="P53" s="76" t="n">
        <v>0.00830369825510852</v>
      </c>
      <c r="Q53" s="76" t="n">
        <v>0.00397070825978335</v>
      </c>
      <c r="R53" s="76" t="n">
        <v>0.00163761508589515</v>
      </c>
      <c r="S53" s="76" t="n">
        <v>0.0369755358200779</v>
      </c>
      <c r="T53" s="76" t="n">
        <v>0.265448861188392</v>
      </c>
      <c r="U53" s="76" t="n">
        <v>0.00678536512644166</v>
      </c>
      <c r="V53" s="76" t="n">
        <v>0.00818775577742751</v>
      </c>
      <c r="W53" s="76" t="n">
        <v>9.10931996388742</v>
      </c>
      <c r="X53" s="76" t="n">
        <v>0.00506303160867934</v>
      </c>
      <c r="Y53" s="76" t="n">
        <v>0.00339331413826669</v>
      </c>
      <c r="Z53" s="76" t="n">
        <v>0.00562696511944027</v>
      </c>
      <c r="AA53" s="76" t="n">
        <v>0.0128851175555812</v>
      </c>
      <c r="AB53" s="76" t="n">
        <v>0.00623103017472575</v>
      </c>
      <c r="AC53" s="76" t="n">
        <v>0.00908060559236626</v>
      </c>
      <c r="AD53" s="76" t="n">
        <v>0.000579686612075617</v>
      </c>
      <c r="AE53" s="76" t="n">
        <v>0.00644318801300672</v>
      </c>
      <c r="AF53" s="76" t="n">
        <v>0.0378053355329971</v>
      </c>
      <c r="AG53" s="76" t="n">
        <v>0.00451762808317394</v>
      </c>
      <c r="AH53" s="76" t="n">
        <v>0.011294575751398</v>
      </c>
      <c r="AI53" s="76" t="n">
        <v>0.00181925144313884</v>
      </c>
      <c r="AJ53" s="76" t="n">
        <v>0.00382417321628164</v>
      </c>
      <c r="AK53" s="76" t="n">
        <v>0.00311947163444906</v>
      </c>
      <c r="AL53" s="76" t="n">
        <v>0.00726626770693841</v>
      </c>
      <c r="AM53" s="76" t="n">
        <v>0.00114887529114265</v>
      </c>
      <c r="AN53" s="76" t="n">
        <v>2.69552521177642</v>
      </c>
      <c r="AO53" s="76" t="n">
        <v>0.0047904938658452</v>
      </c>
      <c r="AP53" s="76" t="n">
        <v>0.107965325433479</v>
      </c>
      <c r="AQ53" s="76" t="n">
        <v>14.2102995647226</v>
      </c>
      <c r="AR53" s="76" t="n">
        <v>0.0665906701742347</v>
      </c>
      <c r="AS53" s="76" t="n">
        <v>0.000979682248079854</v>
      </c>
      <c r="AT53" s="76" t="n">
        <v>0.0132445283926056</v>
      </c>
      <c r="AU53" s="76" t="n">
        <v>0.0641073430532236</v>
      </c>
      <c r="AV53" s="76" t="n">
        <v>1.9917295215261</v>
      </c>
      <c r="AW53" s="76" t="n">
        <v>0.343943496043939</v>
      </c>
      <c r="AX53" s="76" t="n">
        <v>1.09283492770669</v>
      </c>
      <c r="AY53" s="76" t="n">
        <v>0.0735204307567183</v>
      </c>
      <c r="AZ53" s="76" t="n">
        <v>4.16654077163498</v>
      </c>
      <c r="BA53" s="76" t="n">
        <v>0.578515122596724</v>
      </c>
      <c r="BB53" s="76" t="n">
        <v>44.8857015624919</v>
      </c>
      <c r="BC53" s="76" t="n">
        <v>2.7037277636821</v>
      </c>
      <c r="BD53" s="76" t="n">
        <v>12.1261543275071</v>
      </c>
      <c r="BE53" s="76" t="n">
        <v>6.00455039357327</v>
      </c>
      <c r="BF53" s="76" t="n">
        <v>29.4426714122445</v>
      </c>
      <c r="BG53" s="76" t="n">
        <v>1.59880168801069</v>
      </c>
      <c r="BH53" s="76" t="n">
        <v>0.915753339133101</v>
      </c>
      <c r="BI53" s="76" t="n">
        <v>0.0055638960612194</v>
      </c>
      <c r="BJ53" s="76" t="n">
        <v>109.058222578466</v>
      </c>
      <c r="BK53" s="76" t="n">
        <v>175.340944103321</v>
      </c>
      <c r="BL53" s="76" t="n">
        <v>67.7122761677083</v>
      </c>
      <c r="BM53" s="76" t="n">
        <v>2.40023531688382</v>
      </c>
      <c r="BN53" s="76" t="n">
        <v>3.82394892430175</v>
      </c>
      <c r="BO53" s="76" t="n">
        <v>0.273734234284701</v>
      </c>
      <c r="BP53" s="76" t="n">
        <v>5.60788725770612</v>
      </c>
      <c r="BQ53" s="77" t="n">
        <v>0</v>
      </c>
      <c r="BR53" s="78" t="n">
        <v>497.092895305401</v>
      </c>
      <c r="BS53" s="79" t="n">
        <v>0</v>
      </c>
      <c r="BT53" s="80" t="n">
        <v>0</v>
      </c>
      <c r="BU53" s="80" t="n">
        <v>0</v>
      </c>
      <c r="BV53" s="80" t="n">
        <v>1171.19958700655</v>
      </c>
      <c r="BW53" s="80" t="n">
        <v>0</v>
      </c>
      <c r="BX53" s="81" t="n">
        <v>-81.8485115900174</v>
      </c>
      <c r="BY53" s="78" t="n">
        <v>1089.35107541653</v>
      </c>
      <c r="BZ53" s="82" t="n">
        <v>1586.44397072193</v>
      </c>
    </row>
    <row r="54" ht="15" customHeight="1">
      <c r="A54" s="37" t="s">
        <v>77</v>
      </c>
      <c r="B54" s="12" t="s">
        <v>145</v>
      </c>
      <c r="C54" s="75" t="n">
        <v>0</v>
      </c>
      <c r="D54" s="76" t="n">
        <v>0</v>
      </c>
      <c r="E54" s="76" t="n">
        <v>0</v>
      </c>
      <c r="F54" s="76" t="n">
        <v>0.000281892354960813</v>
      </c>
      <c r="G54" s="76" t="n">
        <v>0.00204608400731534</v>
      </c>
      <c r="H54" s="76" t="n">
        <v>0.00143346714312897</v>
      </c>
      <c r="I54" s="76" t="n">
        <v>0.000309704826828907</v>
      </c>
      <c r="J54" s="76" t="n">
        <v>0.0154779255429713</v>
      </c>
      <c r="K54" s="76" t="n">
        <v>0.0022793809181852</v>
      </c>
      <c r="L54" s="76" t="n">
        <v>0.0102841236946563</v>
      </c>
      <c r="M54" s="76" t="n">
        <v>0.00082226552435246</v>
      </c>
      <c r="N54" s="76" t="n">
        <v>0.000499418383858524</v>
      </c>
      <c r="O54" s="76" t="n">
        <v>0.00208003566171654</v>
      </c>
      <c r="P54" s="76" t="n">
        <v>0.00314225235149341</v>
      </c>
      <c r="Q54" s="76" t="n">
        <v>0.00187420295941482</v>
      </c>
      <c r="R54" s="76" t="n">
        <v>0.000991189728537077</v>
      </c>
      <c r="S54" s="76" t="n">
        <v>0.00433276458148262</v>
      </c>
      <c r="T54" s="76" t="n">
        <v>0.000441736086357741</v>
      </c>
      <c r="U54" s="76" t="n">
        <v>0.00261319619798667</v>
      </c>
      <c r="V54" s="76" t="n">
        <v>0.00322668784583238</v>
      </c>
      <c r="W54" s="76" t="n">
        <v>0.00328818353718007</v>
      </c>
      <c r="X54" s="76" t="n">
        <v>0.00265599478854927</v>
      </c>
      <c r="Y54" s="76" t="n">
        <v>0.00110200794516834</v>
      </c>
      <c r="Z54" s="76" t="n">
        <v>0.0029157330307072</v>
      </c>
      <c r="AA54" s="76" t="n">
        <v>0.00547979939755621</v>
      </c>
      <c r="AB54" s="76" t="n">
        <v>0.00306413073171169</v>
      </c>
      <c r="AC54" s="76" t="n">
        <v>0.00419128114227291</v>
      </c>
      <c r="AD54" s="76" t="n">
        <v>0.000627993829748585</v>
      </c>
      <c r="AE54" s="76" t="n">
        <v>0.00330271321782651</v>
      </c>
      <c r="AF54" s="76" t="n">
        <v>0.00161057815130133</v>
      </c>
      <c r="AG54" s="76" t="n">
        <v>0.00232600560596919</v>
      </c>
      <c r="AH54" s="76" t="n">
        <v>0.00638102357252382</v>
      </c>
      <c r="AI54" s="76" t="n">
        <v>0.000622912639131082</v>
      </c>
      <c r="AJ54" s="76" t="n">
        <v>0.00118296634341319</v>
      </c>
      <c r="AK54" s="76" t="n">
        <v>0.00104070680434043</v>
      </c>
      <c r="AL54" s="76" t="n">
        <v>0.00286678082059341</v>
      </c>
      <c r="AM54" s="76" t="n">
        <v>0.000360033260967316</v>
      </c>
      <c r="AN54" s="76" t="n">
        <v>0.00335860322821148</v>
      </c>
      <c r="AO54" s="76" t="n">
        <v>0.00146590842701005</v>
      </c>
      <c r="AP54" s="76" t="n">
        <v>0.0325483701674458</v>
      </c>
      <c r="AQ54" s="76" t="n">
        <v>0.288153315354751</v>
      </c>
      <c r="AR54" s="76" t="n">
        <v>0.020075128508409</v>
      </c>
      <c r="AS54" s="76" t="n">
        <v>0.000295345383612309</v>
      </c>
      <c r="AT54" s="76" t="n">
        <v>0.000378695771968031</v>
      </c>
      <c r="AU54" s="76" t="n">
        <v>0.0193264784204571</v>
      </c>
      <c r="AV54" s="76" t="n">
        <v>0.195931074018019</v>
      </c>
      <c r="AW54" s="76" t="n">
        <v>0.0977985086014801</v>
      </c>
      <c r="AX54" s="76" t="n">
        <v>0.521127348191358</v>
      </c>
      <c r="AY54" s="76" t="n">
        <v>343.932154690845</v>
      </c>
      <c r="AZ54" s="76" t="n">
        <v>255.035561934426</v>
      </c>
      <c r="BA54" s="76" t="n">
        <v>0.0326136352459719</v>
      </c>
      <c r="BB54" s="76" t="n">
        <v>0.00295546076492162</v>
      </c>
      <c r="BC54" s="76" t="n">
        <v>0.0660988299133896</v>
      </c>
      <c r="BD54" s="76" t="n">
        <v>0.0773787913630612</v>
      </c>
      <c r="BE54" s="76" t="n">
        <v>0.0273941855146267</v>
      </c>
      <c r="BF54" s="76" t="n">
        <v>15.7331198957728</v>
      </c>
      <c r="BG54" s="76" t="n">
        <v>0.0581164439018924</v>
      </c>
      <c r="BH54" s="76" t="n">
        <v>2.12413996260601</v>
      </c>
      <c r="BI54" s="76" t="n">
        <v>0.279943154926959</v>
      </c>
      <c r="BJ54" s="76" t="n">
        <v>0.00440954001833392</v>
      </c>
      <c r="BK54" s="76" t="n">
        <v>0.000449198552572011</v>
      </c>
      <c r="BL54" s="76" t="n">
        <v>0.0227473297288921</v>
      </c>
      <c r="BM54" s="76" t="n">
        <v>0</v>
      </c>
      <c r="BN54" s="76" t="n">
        <v>0.0317638565128009</v>
      </c>
      <c r="BO54" s="76" t="n">
        <v>5.85325923207499</v>
      </c>
      <c r="BP54" s="76" t="n">
        <v>0.0348205628834355</v>
      </c>
      <c r="BQ54" s="77" t="n">
        <v>0</v>
      </c>
      <c r="BR54" s="78" t="n">
        <v>624.592540653752</v>
      </c>
      <c r="BS54" s="79" t="n">
        <v>0</v>
      </c>
      <c r="BT54" s="80" t="n">
        <v>0</v>
      </c>
      <c r="BU54" s="80" t="n">
        <v>0</v>
      </c>
      <c r="BV54" s="80" t="n">
        <v>9.03866507708186</v>
      </c>
      <c r="BW54" s="80" t="n">
        <v>0</v>
      </c>
      <c r="BX54" s="81" t="n">
        <v>0</v>
      </c>
      <c r="BY54" s="78" t="n">
        <v>9.03866507708186</v>
      </c>
      <c r="BZ54" s="82" t="n">
        <v>633.631205730834</v>
      </c>
    </row>
    <row r="55" ht="15" customHeight="1">
      <c r="A55" s="37" t="s">
        <v>78</v>
      </c>
      <c r="B55" s="12" t="s">
        <v>146</v>
      </c>
      <c r="C55" s="75" t="n">
        <v>0</v>
      </c>
      <c r="D55" s="76" t="n">
        <v>0</v>
      </c>
      <c r="E55" s="76" t="n">
        <v>0</v>
      </c>
      <c r="F55" s="76" t="n">
        <v>0.00662525355876194</v>
      </c>
      <c r="G55" s="76" t="n">
        <v>16.185710667566</v>
      </c>
      <c r="H55" s="76" t="n">
        <v>10.7248322141364</v>
      </c>
      <c r="I55" s="76" t="n">
        <v>0.00802544936049413</v>
      </c>
      <c r="J55" s="76" t="n">
        <v>33.0182203431734</v>
      </c>
      <c r="K55" s="76" t="n">
        <v>12.2336342165804</v>
      </c>
      <c r="L55" s="76" t="n">
        <v>41.8118444172543</v>
      </c>
      <c r="M55" s="76" t="n">
        <v>13.6400127352024</v>
      </c>
      <c r="N55" s="76" t="n">
        <v>0.0198433443065987</v>
      </c>
      <c r="O55" s="76" t="n">
        <v>3.57882666414409</v>
      </c>
      <c r="P55" s="76" t="n">
        <v>15.8876333816838</v>
      </c>
      <c r="Q55" s="76" t="n">
        <v>5.26238126616847</v>
      </c>
      <c r="R55" s="76" t="n">
        <v>0.0462141858122516</v>
      </c>
      <c r="S55" s="76" t="n">
        <v>19.1283269790197</v>
      </c>
      <c r="T55" s="76" t="n">
        <v>11.6347520267243</v>
      </c>
      <c r="U55" s="76" t="n">
        <v>8.18684060170546</v>
      </c>
      <c r="V55" s="76" t="n">
        <v>0.0989427359441334</v>
      </c>
      <c r="W55" s="76" t="n">
        <v>15.4331246490902</v>
      </c>
      <c r="X55" s="76" t="n">
        <v>15.2303182838261</v>
      </c>
      <c r="Y55" s="76" t="n">
        <v>0.0230297619257262</v>
      </c>
      <c r="Z55" s="76" t="n">
        <v>10.6003455664674</v>
      </c>
      <c r="AA55" s="76" t="n">
        <v>4.36481235939303</v>
      </c>
      <c r="AB55" s="76" t="n">
        <v>14.0568189228746</v>
      </c>
      <c r="AC55" s="76" t="n">
        <v>8.21484888303129</v>
      </c>
      <c r="AD55" s="76" t="n">
        <v>3.95639939574974</v>
      </c>
      <c r="AE55" s="76" t="n">
        <v>11.0785527416075</v>
      </c>
      <c r="AF55" s="76" t="n">
        <v>21.1058501621215</v>
      </c>
      <c r="AG55" s="76" t="n">
        <v>13.2242251421318</v>
      </c>
      <c r="AH55" s="76" t="n">
        <v>18.9810167766479</v>
      </c>
      <c r="AI55" s="76" t="n">
        <v>34.033699995261</v>
      </c>
      <c r="AJ55" s="76" t="n">
        <v>40.3870215043228</v>
      </c>
      <c r="AK55" s="76" t="n">
        <v>3.56690585642979</v>
      </c>
      <c r="AL55" s="76" t="n">
        <v>17.9075489871418</v>
      </c>
      <c r="AM55" s="76" t="n">
        <v>2.80561008847381</v>
      </c>
      <c r="AN55" s="76" t="n">
        <v>8.74782842996139</v>
      </c>
      <c r="AO55" s="76" t="n">
        <v>0.0256469833413611</v>
      </c>
      <c r="AP55" s="76" t="n">
        <v>69.4951807447956</v>
      </c>
      <c r="AQ55" s="76" t="n">
        <v>72.6941347844247</v>
      </c>
      <c r="AR55" s="76" t="n">
        <v>15.1809044977842</v>
      </c>
      <c r="AS55" s="76" t="n">
        <v>0.00490561478634104</v>
      </c>
      <c r="AT55" s="76" t="n">
        <v>4.18047660683453</v>
      </c>
      <c r="AU55" s="76" t="n">
        <v>29.5491926845059</v>
      </c>
      <c r="AV55" s="76" t="n">
        <v>3.13401574861934</v>
      </c>
      <c r="AW55" s="76" t="n">
        <v>1.6244093745758</v>
      </c>
      <c r="AX55" s="76" t="n">
        <v>7.16866080950963</v>
      </c>
      <c r="AY55" s="76" t="n">
        <v>5.61493874491397</v>
      </c>
      <c r="AZ55" s="76" t="n">
        <v>707.930557905143</v>
      </c>
      <c r="BA55" s="76" t="n">
        <v>186.811601701667</v>
      </c>
      <c r="BB55" s="76" t="n">
        <v>406.845856190278</v>
      </c>
      <c r="BC55" s="76" t="n">
        <v>44.518506742096</v>
      </c>
      <c r="BD55" s="76" t="n">
        <v>216.00853462573</v>
      </c>
      <c r="BE55" s="76" t="n">
        <v>29.4053977309577</v>
      </c>
      <c r="BF55" s="76" t="n">
        <v>47.9222734379898</v>
      </c>
      <c r="BG55" s="76" t="n">
        <v>4.65488735857613</v>
      </c>
      <c r="BH55" s="76" t="n">
        <v>135.967799483815</v>
      </c>
      <c r="BI55" s="76" t="n">
        <v>20.3804232472687</v>
      </c>
      <c r="BJ55" s="76" t="n">
        <v>0.0732413842069609</v>
      </c>
      <c r="BK55" s="76" t="n">
        <v>3.23671336760086</v>
      </c>
      <c r="BL55" s="76" t="n">
        <v>120.54848384862</v>
      </c>
      <c r="BM55" s="76" t="n">
        <v>6.53046323783071</v>
      </c>
      <c r="BN55" s="76" t="n">
        <v>89.9555062697914</v>
      </c>
      <c r="BO55" s="76" t="n">
        <v>28.8278121023911</v>
      </c>
      <c r="BP55" s="76" t="n">
        <v>122.855366025672</v>
      </c>
      <c r="BQ55" s="77" t="n">
        <v>0</v>
      </c>
      <c r="BR55" s="78" t="n">
        <v>2816.33651524252</v>
      </c>
      <c r="BS55" s="79" t="n">
        <v>0</v>
      </c>
      <c r="BT55" s="80" t="n">
        <v>0</v>
      </c>
      <c r="BU55" s="80" t="n">
        <v>0</v>
      </c>
      <c r="BV55" s="80" t="n">
        <v>594.29170416187</v>
      </c>
      <c r="BW55" s="80" t="n">
        <v>0</v>
      </c>
      <c r="BX55" s="81" t="n">
        <v>0</v>
      </c>
      <c r="BY55" s="78" t="n">
        <v>594.29170416187</v>
      </c>
      <c r="BZ55" s="82" t="n">
        <v>3410.62821940439</v>
      </c>
    </row>
    <row r="56" ht="15" customHeight="1">
      <c r="A56" s="37" t="s">
        <v>79</v>
      </c>
      <c r="B56" s="12" t="s">
        <v>147</v>
      </c>
      <c r="C56" s="75" t="n">
        <v>2.9938577035734</v>
      </c>
      <c r="D56" s="76" t="n">
        <v>0.0126735498523309</v>
      </c>
      <c r="E56" s="76" t="n">
        <v>0.00214540101491766</v>
      </c>
      <c r="F56" s="76" t="n">
        <v>0.0356449168360259</v>
      </c>
      <c r="G56" s="76" t="n">
        <v>11.2405847675125</v>
      </c>
      <c r="H56" s="76" t="n">
        <v>61.0518961381627</v>
      </c>
      <c r="I56" s="76" t="n">
        <v>3.03698246014773</v>
      </c>
      <c r="J56" s="76" t="n">
        <v>58.6084408388126</v>
      </c>
      <c r="K56" s="76" t="n">
        <v>0.0802670816131202</v>
      </c>
      <c r="L56" s="76" t="n">
        <v>113.359496467845</v>
      </c>
      <c r="M56" s="76" t="n">
        <v>7.52286016972538</v>
      </c>
      <c r="N56" s="76" t="n">
        <v>3.55031107309321</v>
      </c>
      <c r="O56" s="76" t="n">
        <v>5.07538677103989</v>
      </c>
      <c r="P56" s="76" t="n">
        <v>3.9711426922107</v>
      </c>
      <c r="Q56" s="76" t="n">
        <v>2.01643383788251</v>
      </c>
      <c r="R56" s="76" t="n">
        <v>0.11246828524634</v>
      </c>
      <c r="S56" s="76" t="n">
        <v>29.6878284307335</v>
      </c>
      <c r="T56" s="76" t="n">
        <v>0.0139883764116712</v>
      </c>
      <c r="U56" s="76" t="n">
        <v>5.81867262186936</v>
      </c>
      <c r="V56" s="76" t="n">
        <v>0.123943505894422</v>
      </c>
      <c r="W56" s="76" t="n">
        <v>58.8678519462128</v>
      </c>
      <c r="X56" s="76" t="n">
        <v>37.5664405011843</v>
      </c>
      <c r="Y56" s="76" t="n">
        <v>2.6231651934337</v>
      </c>
      <c r="Z56" s="76" t="n">
        <v>47.2263185906021</v>
      </c>
      <c r="AA56" s="76" t="n">
        <v>19.786643537137</v>
      </c>
      <c r="AB56" s="76" t="n">
        <v>10.7552371426752</v>
      </c>
      <c r="AC56" s="76" t="n">
        <v>22.1670109809909</v>
      </c>
      <c r="AD56" s="76" t="n">
        <v>3.25954540143437</v>
      </c>
      <c r="AE56" s="76" t="n">
        <v>21.7332997514208</v>
      </c>
      <c r="AF56" s="76" t="n">
        <v>40.0477327455731</v>
      </c>
      <c r="AG56" s="76" t="n">
        <v>49.6911274945952</v>
      </c>
      <c r="AH56" s="76" t="n">
        <v>43.721718168696</v>
      </c>
      <c r="AI56" s="76" t="n">
        <v>78.5187489145518</v>
      </c>
      <c r="AJ56" s="76" t="n">
        <v>20.0438769031789</v>
      </c>
      <c r="AK56" s="76" t="n">
        <v>5.26520553751584</v>
      </c>
      <c r="AL56" s="76" t="n">
        <v>15.3154159797283</v>
      </c>
      <c r="AM56" s="76" t="n">
        <v>18.8950433499954</v>
      </c>
      <c r="AN56" s="76" t="n">
        <v>215.146302805687</v>
      </c>
      <c r="AO56" s="76" t="n">
        <v>127.635424648667</v>
      </c>
      <c r="AP56" s="76" t="n">
        <v>54.9696120263137</v>
      </c>
      <c r="AQ56" s="76" t="n">
        <v>1722.43943100369</v>
      </c>
      <c r="AR56" s="76" t="n">
        <v>153.509155156618</v>
      </c>
      <c r="AS56" s="76" t="n">
        <v>0.108405116911628</v>
      </c>
      <c r="AT56" s="76" t="n">
        <v>69.4549922470251</v>
      </c>
      <c r="AU56" s="76" t="n">
        <v>377.493674021418</v>
      </c>
      <c r="AV56" s="76" t="n">
        <v>6.41229208006802</v>
      </c>
      <c r="AW56" s="76" t="n">
        <v>22.3721817332902</v>
      </c>
      <c r="AX56" s="76" t="n">
        <v>43.4537777389042</v>
      </c>
      <c r="AY56" s="76" t="n">
        <v>251.716341710786</v>
      </c>
      <c r="AZ56" s="76" t="n">
        <v>443.695191275889</v>
      </c>
      <c r="BA56" s="76" t="n">
        <v>2287.63836395772</v>
      </c>
      <c r="BB56" s="76" t="n">
        <v>4293.2528944236</v>
      </c>
      <c r="BC56" s="76" t="n">
        <v>37.912375791957</v>
      </c>
      <c r="BD56" s="76" t="n">
        <v>531.957376891658</v>
      </c>
      <c r="BE56" s="76" t="n">
        <v>6.89899419642977</v>
      </c>
      <c r="BF56" s="76" t="n">
        <v>3373.65486969051</v>
      </c>
      <c r="BG56" s="76" t="n">
        <v>55.1136836879146</v>
      </c>
      <c r="BH56" s="76" t="n">
        <v>208.263259274862</v>
      </c>
      <c r="BI56" s="76" t="n">
        <v>55.4153701858027</v>
      </c>
      <c r="BJ56" s="76" t="n">
        <v>2551.67303735929</v>
      </c>
      <c r="BK56" s="76" t="n">
        <v>249.499455406233</v>
      </c>
      <c r="BL56" s="76" t="n">
        <v>46.32493309539</v>
      </c>
      <c r="BM56" s="76" t="n">
        <v>471.999175731548</v>
      </c>
      <c r="BN56" s="76" t="n">
        <v>0.947871499805454</v>
      </c>
      <c r="BO56" s="76" t="n">
        <v>41.8444891469552</v>
      </c>
      <c r="BP56" s="76" t="n">
        <v>464.513297190935</v>
      </c>
      <c r="BQ56" s="77" t="n">
        <v>0</v>
      </c>
      <c r="BR56" s="78" t="n">
        <v>18969.1156363243</v>
      </c>
      <c r="BS56" s="79" t="n">
        <v>0</v>
      </c>
      <c r="BT56" s="80" t="n">
        <v>0</v>
      </c>
      <c r="BU56" s="80" t="n">
        <v>0</v>
      </c>
      <c r="BV56" s="80" t="n">
        <v>3476.14629165032</v>
      </c>
      <c r="BW56" s="80" t="n">
        <v>12000.1250576223</v>
      </c>
      <c r="BX56" s="81" t="n">
        <v>4.52700026003634</v>
      </c>
      <c r="BY56" s="78" t="n">
        <v>15480.7983495326</v>
      </c>
      <c r="BZ56" s="82" t="n">
        <v>34449.9139858569</v>
      </c>
    </row>
    <row r="57" ht="15" customHeight="1">
      <c r="A57" s="37" t="s">
        <v>80</v>
      </c>
      <c r="B57" s="12" t="s">
        <v>148</v>
      </c>
      <c r="C57" s="75" t="n">
        <v>1112.00362099282</v>
      </c>
      <c r="D57" s="76" t="n">
        <v>369.081426933657</v>
      </c>
      <c r="E57" s="76" t="n">
        <v>55.4056686368276</v>
      </c>
      <c r="F57" s="76" t="n">
        <v>66.5605101984739</v>
      </c>
      <c r="G57" s="76" t="n">
        <v>773.542814093294</v>
      </c>
      <c r="H57" s="76" t="n">
        <v>222.930056312637</v>
      </c>
      <c r="I57" s="76" t="n">
        <v>47.4395797989743</v>
      </c>
      <c r="J57" s="76" t="n">
        <v>617.009028072329</v>
      </c>
      <c r="K57" s="76" t="n">
        <v>217.704591882375</v>
      </c>
      <c r="L57" s="76" t="n">
        <v>571.888126641009</v>
      </c>
      <c r="M57" s="76" t="n">
        <v>198.899982155191</v>
      </c>
      <c r="N57" s="76" t="n">
        <v>22.9736002013872</v>
      </c>
      <c r="O57" s="76" t="n">
        <v>88.8583073098357</v>
      </c>
      <c r="P57" s="76" t="n">
        <v>112.277862466029</v>
      </c>
      <c r="Q57" s="76" t="n">
        <v>73.1845538430112</v>
      </c>
      <c r="R57" s="76" t="n">
        <v>71.4082060303741</v>
      </c>
      <c r="S57" s="76" t="n">
        <v>306.384150862865</v>
      </c>
      <c r="T57" s="76" t="n">
        <v>36.5665206290331</v>
      </c>
      <c r="U57" s="76" t="n">
        <v>401.469922189099</v>
      </c>
      <c r="V57" s="76" t="n">
        <v>119.260713098882</v>
      </c>
      <c r="W57" s="76" t="n">
        <v>467.805662828559</v>
      </c>
      <c r="X57" s="76" t="n">
        <v>121.890669365029</v>
      </c>
      <c r="Y57" s="76" t="n">
        <v>70.5351560773576</v>
      </c>
      <c r="Z57" s="76" t="n">
        <v>107.851828279021</v>
      </c>
      <c r="AA57" s="76" t="n">
        <v>244.50007830362</v>
      </c>
      <c r="AB57" s="76" t="n">
        <v>257.164520625723</v>
      </c>
      <c r="AC57" s="76" t="n">
        <v>377.539189018346</v>
      </c>
      <c r="AD57" s="76" t="n">
        <v>118.743277241324</v>
      </c>
      <c r="AE57" s="76" t="n">
        <v>215.951539299904</v>
      </c>
      <c r="AF57" s="76" t="n">
        <v>129.214781230434</v>
      </c>
      <c r="AG57" s="76" t="n">
        <v>171.964973251428</v>
      </c>
      <c r="AH57" s="76" t="n">
        <v>323.626898793811</v>
      </c>
      <c r="AI57" s="76" t="n">
        <v>325.651642347161</v>
      </c>
      <c r="AJ57" s="76" t="n">
        <v>167.900112726276</v>
      </c>
      <c r="AK57" s="76" t="n">
        <v>54.4349686893832</v>
      </c>
      <c r="AL57" s="76" t="n">
        <v>102.895575698694</v>
      </c>
      <c r="AM57" s="76" t="n">
        <v>80.2515764633583</v>
      </c>
      <c r="AN57" s="76" t="n">
        <v>1021.16404660447</v>
      </c>
      <c r="AO57" s="76" t="n">
        <v>234.557350089</v>
      </c>
      <c r="AP57" s="76" t="n">
        <v>1287.17899856663</v>
      </c>
      <c r="AQ57" s="76" t="n">
        <v>7182.22833023231</v>
      </c>
      <c r="AR57" s="76" t="n">
        <v>1174.57946709343</v>
      </c>
      <c r="AS57" s="76" t="n">
        <v>90.6902397235381</v>
      </c>
      <c r="AT57" s="76" t="n">
        <v>76.2770129214525</v>
      </c>
      <c r="AU57" s="76" t="n">
        <v>522.920717024571</v>
      </c>
      <c r="AV57" s="76" t="n">
        <v>99.4962313859457</v>
      </c>
      <c r="AW57" s="76" t="n">
        <v>421.579082192336</v>
      </c>
      <c r="AX57" s="76" t="n">
        <v>40.4593078514963</v>
      </c>
      <c r="AY57" s="76" t="n">
        <v>123.961104013623</v>
      </c>
      <c r="AZ57" s="76" t="n">
        <v>739.381163086765</v>
      </c>
      <c r="BA57" s="76" t="n">
        <v>638.00962529756</v>
      </c>
      <c r="BB57" s="76" t="n">
        <v>5226.59934854152</v>
      </c>
      <c r="BC57" s="76" t="n">
        <v>2062.29484091185</v>
      </c>
      <c r="BD57" s="76" t="n">
        <v>783.928900364115</v>
      </c>
      <c r="BE57" s="76" t="n">
        <v>245.596779394373</v>
      </c>
      <c r="BF57" s="76" t="n">
        <v>186.602988946558</v>
      </c>
      <c r="BG57" s="76" t="n">
        <v>273.874258308792</v>
      </c>
      <c r="BH57" s="76" t="n">
        <v>753.724976910806</v>
      </c>
      <c r="BI57" s="76" t="n">
        <v>159.452344219045</v>
      </c>
      <c r="BJ57" s="76" t="n">
        <v>17110.9909887557</v>
      </c>
      <c r="BK57" s="76" t="n">
        <v>54.0124152796728</v>
      </c>
      <c r="BL57" s="76" t="n">
        <v>325.192341738691</v>
      </c>
      <c r="BM57" s="76" t="n">
        <v>49.0190361788587</v>
      </c>
      <c r="BN57" s="76" t="n">
        <v>833.4169080068</v>
      </c>
      <c r="BO57" s="76" t="n">
        <v>74.6667651248477</v>
      </c>
      <c r="BP57" s="76" t="n">
        <v>201.322320010672</v>
      </c>
      <c r="BQ57" s="77" t="n">
        <v>0</v>
      </c>
      <c r="BR57" s="78" t="n">
        <v>50815.949581363</v>
      </c>
      <c r="BS57" s="79" t="n">
        <v>0</v>
      </c>
      <c r="BT57" s="80" t="n">
        <v>0</v>
      </c>
      <c r="BU57" s="80" t="n">
        <v>0</v>
      </c>
      <c r="BV57" s="80" t="n">
        <v>2315.93477879605</v>
      </c>
      <c r="BW57" s="80" t="n">
        <v>57.9877749436323</v>
      </c>
      <c r="BX57" s="81" t="n">
        <v>0.00596970070843019</v>
      </c>
      <c r="BY57" s="78" t="n">
        <v>2373.92852344039</v>
      </c>
      <c r="BZ57" s="82" t="n">
        <v>53189.8781048033</v>
      </c>
    </row>
    <row r="58" ht="15" customHeight="1">
      <c r="A58" s="37" t="s">
        <v>81</v>
      </c>
      <c r="B58" s="12" t="s">
        <v>149</v>
      </c>
      <c r="C58" s="75" t="n">
        <v>0</v>
      </c>
      <c r="D58" s="76" t="n">
        <v>0</v>
      </c>
      <c r="E58" s="76" t="n">
        <v>0</v>
      </c>
      <c r="F58" s="76" t="n">
        <v>1.21847690023925</v>
      </c>
      <c r="G58" s="76" t="n">
        <v>9.96148792445809</v>
      </c>
      <c r="H58" s="76" t="n">
        <v>5.9665739502351</v>
      </c>
      <c r="I58" s="76" t="n">
        <v>1.24971989768128</v>
      </c>
      <c r="J58" s="76" t="n">
        <v>27.1446258850029</v>
      </c>
      <c r="K58" s="76" t="n">
        <v>8.39505244173581</v>
      </c>
      <c r="L58" s="76" t="n">
        <v>22.1771322023072</v>
      </c>
      <c r="M58" s="76" t="n">
        <v>3.0353152762805</v>
      </c>
      <c r="N58" s="76" t="n">
        <v>1.19264581778279</v>
      </c>
      <c r="O58" s="76" t="n">
        <v>6.68825293972293</v>
      </c>
      <c r="P58" s="76" t="n">
        <v>11.6099206121991</v>
      </c>
      <c r="Q58" s="76" t="n">
        <v>4.81460247554245</v>
      </c>
      <c r="R58" s="76" t="n">
        <v>1.55282342032394</v>
      </c>
      <c r="S58" s="76" t="n">
        <v>6.73802579852036</v>
      </c>
      <c r="T58" s="76" t="n">
        <v>1.73184093115068</v>
      </c>
      <c r="U58" s="76" t="n">
        <v>9.39678662825551</v>
      </c>
      <c r="V58" s="76" t="n">
        <v>11.1933187603183</v>
      </c>
      <c r="W58" s="76" t="n">
        <v>8.16687242448488</v>
      </c>
      <c r="X58" s="76" t="n">
        <v>5.611070403994</v>
      </c>
      <c r="Y58" s="76" t="n">
        <v>5.10554310280915</v>
      </c>
      <c r="Z58" s="76" t="n">
        <v>6.30763486234853</v>
      </c>
      <c r="AA58" s="76" t="n">
        <v>16.8177593890395</v>
      </c>
      <c r="AB58" s="76" t="n">
        <v>7.31126863414622</v>
      </c>
      <c r="AC58" s="76" t="n">
        <v>11.1985960444516</v>
      </c>
      <c r="AD58" s="76" t="n">
        <v>0</v>
      </c>
      <c r="AE58" s="76" t="n">
        <v>7.29392377499884</v>
      </c>
      <c r="AF58" s="76" t="n">
        <v>3.37416878062811</v>
      </c>
      <c r="AG58" s="76" t="n">
        <v>5.0936605255784</v>
      </c>
      <c r="AH58" s="76" t="n">
        <v>11.6125904572696</v>
      </c>
      <c r="AI58" s="76" t="n">
        <v>2.67356694862333</v>
      </c>
      <c r="AJ58" s="76" t="n">
        <v>5.87076614193056</v>
      </c>
      <c r="AK58" s="76" t="n">
        <v>4.63871707495439</v>
      </c>
      <c r="AL58" s="76" t="n">
        <v>9.92714547963738</v>
      </c>
      <c r="AM58" s="76" t="n">
        <v>1.75451637832886</v>
      </c>
      <c r="AN58" s="76" t="n">
        <v>17.2768188402237</v>
      </c>
      <c r="AO58" s="76" t="n">
        <v>7.38592797650905</v>
      </c>
      <c r="AP58" s="76" t="n">
        <v>167.430877003607</v>
      </c>
      <c r="AQ58" s="76" t="n">
        <v>1443.1303470156</v>
      </c>
      <c r="AR58" s="76" t="n">
        <v>103.267440321817</v>
      </c>
      <c r="AS58" s="76" t="n">
        <v>1.5192710603936</v>
      </c>
      <c r="AT58" s="76" t="n">
        <v>1.94802952396804</v>
      </c>
      <c r="AU58" s="76" t="n">
        <v>99.4163477498763</v>
      </c>
      <c r="AV58" s="76" t="n">
        <v>23.323612700809</v>
      </c>
      <c r="AW58" s="76" t="n">
        <v>503.08029890497</v>
      </c>
      <c r="AX58" s="76" t="n">
        <v>3.46684527810666</v>
      </c>
      <c r="AY58" s="76" t="n">
        <v>13.8777592169339</v>
      </c>
      <c r="AZ58" s="76" t="n">
        <v>51.3411064372553</v>
      </c>
      <c r="BA58" s="76" t="n">
        <v>164.492137069099</v>
      </c>
      <c r="BB58" s="76" t="n">
        <v>15.0185674844021</v>
      </c>
      <c r="BC58" s="76" t="n">
        <v>340.015605407643</v>
      </c>
      <c r="BD58" s="76" t="n">
        <v>395.798324689702</v>
      </c>
      <c r="BE58" s="76" t="n">
        <v>140.59089119341</v>
      </c>
      <c r="BF58" s="76" t="n">
        <v>130.645308805545</v>
      </c>
      <c r="BG58" s="76" t="n">
        <v>298.953822379817</v>
      </c>
      <c r="BH58" s="76" t="n">
        <v>418.402838588577</v>
      </c>
      <c r="BI58" s="76" t="n">
        <v>8.52654990142853</v>
      </c>
      <c r="BJ58" s="76" t="n">
        <v>22.6833872116339</v>
      </c>
      <c r="BK58" s="76" t="n">
        <v>2.31069926655494</v>
      </c>
      <c r="BL58" s="76" t="n">
        <v>116.899583741394</v>
      </c>
      <c r="BM58" s="76" t="n">
        <v>0</v>
      </c>
      <c r="BN58" s="76" t="n">
        <v>163.394827358263</v>
      </c>
      <c r="BO58" s="76" t="n">
        <v>88.5783060694354</v>
      </c>
      <c r="BP58" s="76" t="n">
        <v>178.998154575677</v>
      </c>
      <c r="BQ58" s="77" t="n">
        <v>0</v>
      </c>
      <c r="BR58" s="78" t="n">
        <v>5168.59808805763</v>
      </c>
      <c r="BS58" s="79" t="n">
        <v>0</v>
      </c>
      <c r="BT58" s="80" t="n">
        <v>0</v>
      </c>
      <c r="BU58" s="80" t="n">
        <v>0</v>
      </c>
      <c r="BV58" s="80" t="n">
        <v>0</v>
      </c>
      <c r="BW58" s="80" t="n">
        <v>0.000962316666716955</v>
      </c>
      <c r="BX58" s="81" t="n">
        <v>0</v>
      </c>
      <c r="BY58" s="78" t="n">
        <v>0.000962316666716955</v>
      </c>
      <c r="BZ58" s="82" t="n">
        <v>5168.5990503743</v>
      </c>
    </row>
    <row r="59" ht="15" customHeight="1">
      <c r="A59" s="37" t="s">
        <v>82</v>
      </c>
      <c r="B59" s="12" t="s">
        <v>150</v>
      </c>
      <c r="C59" s="75" t="n">
        <v>0</v>
      </c>
      <c r="D59" s="76" t="n">
        <v>0</v>
      </c>
      <c r="E59" s="76" t="n">
        <v>0</v>
      </c>
      <c r="F59" s="76" t="n">
        <v>5.52326689124673</v>
      </c>
      <c r="G59" s="76" t="n">
        <v>47.4779491161599</v>
      </c>
      <c r="H59" s="76" t="n">
        <v>1.48153195112962</v>
      </c>
      <c r="I59" s="76" t="n">
        <v>4.18842497564572</v>
      </c>
      <c r="J59" s="76" t="n">
        <v>66.5644781112187</v>
      </c>
      <c r="K59" s="76" t="n">
        <v>7.93811202096844</v>
      </c>
      <c r="L59" s="76" t="n">
        <v>44.5047719209559</v>
      </c>
      <c r="M59" s="76" t="n">
        <v>21.4802184818627</v>
      </c>
      <c r="N59" s="76" t="n">
        <v>7.13001303514407</v>
      </c>
      <c r="O59" s="76" t="n">
        <v>6.26258916523453</v>
      </c>
      <c r="P59" s="76" t="n">
        <v>8.44184693980607</v>
      </c>
      <c r="Q59" s="76" t="n">
        <v>3.92557843079825</v>
      </c>
      <c r="R59" s="76" t="n">
        <v>2.96981930160876</v>
      </c>
      <c r="S59" s="76" t="n">
        <v>31.2533519147427</v>
      </c>
      <c r="T59" s="76" t="n">
        <v>2.08499257419276</v>
      </c>
      <c r="U59" s="76" t="n">
        <v>351.708692988621</v>
      </c>
      <c r="V59" s="76" t="n">
        <v>15.3748444360488</v>
      </c>
      <c r="W59" s="76" t="n">
        <v>75.7792333935043</v>
      </c>
      <c r="X59" s="76" t="n">
        <v>15.2026049324263</v>
      </c>
      <c r="Y59" s="76" t="n">
        <v>7.20900173199253</v>
      </c>
      <c r="Z59" s="76" t="n">
        <v>16.0591952324627</v>
      </c>
      <c r="AA59" s="76" t="n">
        <v>69.2866026885512</v>
      </c>
      <c r="AB59" s="76" t="n">
        <v>18.1131553836476</v>
      </c>
      <c r="AC59" s="76" t="n">
        <v>9.46509233437089</v>
      </c>
      <c r="AD59" s="76" t="n">
        <v>22.2219504259584</v>
      </c>
      <c r="AE59" s="76" t="n">
        <v>22.520764836351</v>
      </c>
      <c r="AF59" s="76" t="n">
        <v>87.3124751404247</v>
      </c>
      <c r="AG59" s="76" t="n">
        <v>9.51581920370679</v>
      </c>
      <c r="AH59" s="76" t="n">
        <v>110.579348189909</v>
      </c>
      <c r="AI59" s="76" t="n">
        <v>123.407503248221</v>
      </c>
      <c r="AJ59" s="76" t="n">
        <v>47.2841920316033</v>
      </c>
      <c r="AK59" s="76" t="n">
        <v>12.5952513326268</v>
      </c>
      <c r="AL59" s="76" t="n">
        <v>9.15553189969275</v>
      </c>
      <c r="AM59" s="76" t="n">
        <v>0.00254788035528296</v>
      </c>
      <c r="AN59" s="76" t="n">
        <v>37.3941559080615</v>
      </c>
      <c r="AO59" s="76" t="n">
        <v>198.62865878876</v>
      </c>
      <c r="AP59" s="76" t="n">
        <v>207.735580330567</v>
      </c>
      <c r="AQ59" s="76" t="n">
        <v>2601.13323452305</v>
      </c>
      <c r="AR59" s="76" t="n">
        <v>172.430574592965</v>
      </c>
      <c r="AS59" s="76" t="n">
        <v>5.56916451855935</v>
      </c>
      <c r="AT59" s="76" t="n">
        <v>27.2231665035014</v>
      </c>
      <c r="AU59" s="76" t="n">
        <v>135.388571576099</v>
      </c>
      <c r="AV59" s="76" t="n">
        <v>1.9924683999675</v>
      </c>
      <c r="AW59" s="76" t="n">
        <v>28.4410986282145</v>
      </c>
      <c r="AX59" s="76" t="n">
        <v>3.98050838758227</v>
      </c>
      <c r="AY59" s="76" t="n">
        <v>51.8591331809006</v>
      </c>
      <c r="AZ59" s="76" t="n">
        <v>102.122427055174</v>
      </c>
      <c r="BA59" s="76" t="n">
        <v>630.1232375563</v>
      </c>
      <c r="BB59" s="76" t="n">
        <v>1230.2125153404</v>
      </c>
      <c r="BC59" s="76" t="n">
        <v>112.079636283304</v>
      </c>
      <c r="BD59" s="76" t="n">
        <v>2288.35049747206</v>
      </c>
      <c r="BE59" s="76" t="n">
        <v>257.216526336676</v>
      </c>
      <c r="BF59" s="76" t="n">
        <v>64.7622363679888</v>
      </c>
      <c r="BG59" s="76" t="n">
        <v>20.3461314485695</v>
      </c>
      <c r="BH59" s="76" t="n">
        <v>145.275293712928</v>
      </c>
      <c r="BI59" s="76" t="n">
        <v>48.4568690802093</v>
      </c>
      <c r="BJ59" s="76" t="n">
        <v>241.834816601633</v>
      </c>
      <c r="BK59" s="76" t="n">
        <v>6.4815270147896</v>
      </c>
      <c r="BL59" s="76" t="n">
        <v>90.6891361183795</v>
      </c>
      <c r="BM59" s="76" t="n">
        <v>17.7921021216945</v>
      </c>
      <c r="BN59" s="76" t="n">
        <v>70.9961546466666</v>
      </c>
      <c r="BO59" s="76" t="n">
        <v>71.704412840565</v>
      </c>
      <c r="BP59" s="76" t="n">
        <v>231.808995641098</v>
      </c>
      <c r="BQ59" s="77" t="n">
        <v>0</v>
      </c>
      <c r="BR59" s="78" t="n">
        <v>10386.0495831179</v>
      </c>
      <c r="BS59" s="79" t="n">
        <v>0</v>
      </c>
      <c r="BT59" s="80" t="n">
        <v>0</v>
      </c>
      <c r="BU59" s="80" t="n">
        <v>0</v>
      </c>
      <c r="BV59" s="80" t="n">
        <v>185.938168488416</v>
      </c>
      <c r="BW59" s="80" t="n">
        <v>0</v>
      </c>
      <c r="BX59" s="81" t="n">
        <v>0</v>
      </c>
      <c r="BY59" s="78" t="n">
        <v>185.938168488416</v>
      </c>
      <c r="BZ59" s="82" t="n">
        <v>10571.9877516063</v>
      </c>
    </row>
    <row r="60" ht="15" customHeight="1">
      <c r="A60" s="37" t="s">
        <v>83</v>
      </c>
      <c r="B60" s="12" t="s">
        <v>151</v>
      </c>
      <c r="C60" s="75" t="n">
        <v>368.444008047945</v>
      </c>
      <c r="D60" s="76" t="n">
        <v>10.456549695942</v>
      </c>
      <c r="E60" s="76" t="n">
        <v>0.0309376061084279</v>
      </c>
      <c r="F60" s="76" t="n">
        <v>24.6761090207724</v>
      </c>
      <c r="G60" s="76" t="n">
        <v>742.048713278412</v>
      </c>
      <c r="H60" s="76" t="n">
        <v>421.9246851691</v>
      </c>
      <c r="I60" s="76" t="n">
        <v>66.1358779066039</v>
      </c>
      <c r="J60" s="76" t="n">
        <v>536.21348235052</v>
      </c>
      <c r="K60" s="76" t="n">
        <v>254.193412949257</v>
      </c>
      <c r="L60" s="76" t="n">
        <v>484.734106983453</v>
      </c>
      <c r="M60" s="76" t="n">
        <v>88.1385417494207</v>
      </c>
      <c r="N60" s="76" t="n">
        <v>53.7836671059492</v>
      </c>
      <c r="O60" s="76" t="n">
        <v>28.3787247633856</v>
      </c>
      <c r="P60" s="76" t="n">
        <v>62.5971698033861</v>
      </c>
      <c r="Q60" s="76" t="n">
        <v>34.3971158574612</v>
      </c>
      <c r="R60" s="76" t="n">
        <v>38.1526726338829</v>
      </c>
      <c r="S60" s="76" t="n">
        <v>267.940401013115</v>
      </c>
      <c r="T60" s="76" t="n">
        <v>13.2262452096709</v>
      </c>
      <c r="U60" s="76" t="n">
        <v>95.0580161435797</v>
      </c>
      <c r="V60" s="76" t="n">
        <v>205.708122385808</v>
      </c>
      <c r="W60" s="76" t="n">
        <v>463.891957788269</v>
      </c>
      <c r="X60" s="76" t="n">
        <v>277.682959242424</v>
      </c>
      <c r="Y60" s="76" t="n">
        <v>153.823258214176</v>
      </c>
      <c r="Z60" s="76" t="n">
        <v>373.140614469749</v>
      </c>
      <c r="AA60" s="76" t="n">
        <v>395.206995545429</v>
      </c>
      <c r="AB60" s="76" t="n">
        <v>249.618868796891</v>
      </c>
      <c r="AC60" s="76" t="n">
        <v>184.874441158395</v>
      </c>
      <c r="AD60" s="76" t="n">
        <v>127.413425261328</v>
      </c>
      <c r="AE60" s="76" t="n">
        <v>201.675489742604</v>
      </c>
      <c r="AF60" s="76" t="n">
        <v>203.841401429072</v>
      </c>
      <c r="AG60" s="76" t="n">
        <v>145.820109556255</v>
      </c>
      <c r="AH60" s="76" t="n">
        <v>902.372262665104</v>
      </c>
      <c r="AI60" s="76" t="n">
        <v>552.152143010689</v>
      </c>
      <c r="AJ60" s="76" t="n">
        <v>273.586446040313</v>
      </c>
      <c r="AK60" s="76" t="n">
        <v>42.6723354754804</v>
      </c>
      <c r="AL60" s="76" t="n">
        <v>108.926179103963</v>
      </c>
      <c r="AM60" s="76" t="n">
        <v>97.4424720685032</v>
      </c>
      <c r="AN60" s="76" t="n">
        <v>740.7774100116</v>
      </c>
      <c r="AO60" s="76" t="n">
        <v>217.076799262257</v>
      </c>
      <c r="AP60" s="76" t="n">
        <v>1057.19504443441</v>
      </c>
      <c r="AQ60" s="76" t="n">
        <v>690.677786469517</v>
      </c>
      <c r="AR60" s="76" t="n">
        <v>162.147764388484</v>
      </c>
      <c r="AS60" s="76" t="n">
        <v>0.351427726491549</v>
      </c>
      <c r="AT60" s="76" t="n">
        <v>0.0118587179307035</v>
      </c>
      <c r="AU60" s="76" t="n">
        <v>2947.96635828688</v>
      </c>
      <c r="AV60" s="76" t="n">
        <v>1.98111478713639</v>
      </c>
      <c r="AW60" s="76" t="n">
        <v>4.91048212268111</v>
      </c>
      <c r="AX60" s="76" t="n">
        <v>0.0212747896597524</v>
      </c>
      <c r="AY60" s="76" t="n">
        <v>0.0862169657666241</v>
      </c>
      <c r="AZ60" s="76" t="n">
        <v>1.20820852114899</v>
      </c>
      <c r="BA60" s="76" t="n">
        <v>189.919022359549</v>
      </c>
      <c r="BB60" s="76" t="n">
        <v>172.383298563664</v>
      </c>
      <c r="BC60" s="76" t="n">
        <v>7.06722554192693</v>
      </c>
      <c r="BD60" s="76" t="n">
        <v>2.18425926524511</v>
      </c>
      <c r="BE60" s="76" t="n">
        <v>1102.54189256149</v>
      </c>
      <c r="BF60" s="76" t="n">
        <v>0.716136461522177</v>
      </c>
      <c r="BG60" s="76" t="n">
        <v>36.8930684905397</v>
      </c>
      <c r="BH60" s="76" t="n">
        <v>12.0565449662362</v>
      </c>
      <c r="BI60" s="76" t="n">
        <v>0.0748988735099187</v>
      </c>
      <c r="BJ60" s="76" t="n">
        <v>1123.87603862087</v>
      </c>
      <c r="BK60" s="76" t="n">
        <v>520.411202889305</v>
      </c>
      <c r="BL60" s="76" t="n">
        <v>44.2897591693632</v>
      </c>
      <c r="BM60" s="76" t="n">
        <v>816.800470492829</v>
      </c>
      <c r="BN60" s="76" t="n">
        <v>0.946501956876346</v>
      </c>
      <c r="BO60" s="76" t="n">
        <v>0.480170795440273</v>
      </c>
      <c r="BP60" s="76" t="n">
        <v>0.984987098861868</v>
      </c>
      <c r="BQ60" s="77" t="n">
        <v>0</v>
      </c>
      <c r="BR60" s="78" t="n">
        <v>18406.4171438336</v>
      </c>
      <c r="BS60" s="79" t="n">
        <v>0</v>
      </c>
      <c r="BT60" s="80" t="n">
        <v>0</v>
      </c>
      <c r="BU60" s="80" t="n">
        <v>0</v>
      </c>
      <c r="BV60" s="80" t="n">
        <v>380.059665200658</v>
      </c>
      <c r="BW60" s="80" t="n">
        <v>1345.93689169188</v>
      </c>
      <c r="BX60" s="81" t="n">
        <v>4.29571448822032</v>
      </c>
      <c r="BY60" s="78" t="n">
        <v>1730.29227138076</v>
      </c>
      <c r="BZ60" s="82" t="n">
        <v>20136.7094152144</v>
      </c>
    </row>
    <row r="61" ht="15" customHeight="1">
      <c r="A61" s="37" t="s">
        <v>84</v>
      </c>
      <c r="B61" s="12" t="s">
        <v>152</v>
      </c>
      <c r="C61" s="75" t="n">
        <v>0</v>
      </c>
      <c r="D61" s="76" t="n">
        <v>34.4781844429839</v>
      </c>
      <c r="E61" s="76" t="n">
        <v>8.68588869133229</v>
      </c>
      <c r="F61" s="76" t="n">
        <v>5.52108954635793</v>
      </c>
      <c r="G61" s="76" t="n">
        <v>62.7822532124806</v>
      </c>
      <c r="H61" s="76" t="n">
        <v>0.00244794348268918</v>
      </c>
      <c r="I61" s="76" t="n">
        <v>0.000524009712483668</v>
      </c>
      <c r="J61" s="76" t="n">
        <v>258.370223506823</v>
      </c>
      <c r="K61" s="76" t="n">
        <v>36.8207936340577</v>
      </c>
      <c r="L61" s="76" t="n">
        <v>349.006931333182</v>
      </c>
      <c r="M61" s="76" t="n">
        <v>495.793551000046</v>
      </c>
      <c r="N61" s="76" t="n">
        <v>25.7465645847221</v>
      </c>
      <c r="O61" s="76" t="n">
        <v>17.9739170285621</v>
      </c>
      <c r="P61" s="76" t="n">
        <v>44.3912047106328</v>
      </c>
      <c r="Q61" s="76" t="n">
        <v>60.3023432733842</v>
      </c>
      <c r="R61" s="76" t="n">
        <v>9.03827635748788</v>
      </c>
      <c r="S61" s="76" t="n">
        <v>61.0194479044945</v>
      </c>
      <c r="T61" s="76" t="n">
        <v>3.66404421423839</v>
      </c>
      <c r="U61" s="76" t="n">
        <v>22.3771111578991</v>
      </c>
      <c r="V61" s="76" t="n">
        <v>24.3172863782505</v>
      </c>
      <c r="W61" s="76" t="n">
        <v>27.8789736275872</v>
      </c>
      <c r="X61" s="76" t="n">
        <v>51.6800894297206</v>
      </c>
      <c r="Y61" s="76" t="n">
        <v>114.435334474762</v>
      </c>
      <c r="Z61" s="76" t="n">
        <v>178.057499244794</v>
      </c>
      <c r="AA61" s="76" t="n">
        <v>60.786435997286</v>
      </c>
      <c r="AB61" s="76" t="n">
        <v>31.622449311581</v>
      </c>
      <c r="AC61" s="76" t="n">
        <v>24.5554348087619</v>
      </c>
      <c r="AD61" s="76" t="n">
        <v>0.000748761873931005</v>
      </c>
      <c r="AE61" s="76" t="n">
        <v>50.8205495778349</v>
      </c>
      <c r="AF61" s="76" t="n">
        <v>113.585810719938</v>
      </c>
      <c r="AG61" s="76" t="n">
        <v>49.9633449685</v>
      </c>
      <c r="AH61" s="76" t="n">
        <v>56.0435965763275</v>
      </c>
      <c r="AI61" s="76" t="n">
        <v>299.23879636035</v>
      </c>
      <c r="AJ61" s="76" t="n">
        <v>10.4378996969015</v>
      </c>
      <c r="AK61" s="76" t="n">
        <v>18.4934643505263</v>
      </c>
      <c r="AL61" s="76" t="n">
        <v>41.1947679328757</v>
      </c>
      <c r="AM61" s="76" t="n">
        <v>11.5820669395366</v>
      </c>
      <c r="AN61" s="76" t="n">
        <v>199.345450933992</v>
      </c>
      <c r="AO61" s="76" t="n">
        <v>22.6191629964875</v>
      </c>
      <c r="AP61" s="76" t="n">
        <v>134.09453874397</v>
      </c>
      <c r="AQ61" s="76" t="n">
        <v>2170.43896364761</v>
      </c>
      <c r="AR61" s="76" t="n">
        <v>56.841493771048</v>
      </c>
      <c r="AS61" s="76" t="n">
        <v>8.36943454561101</v>
      </c>
      <c r="AT61" s="76" t="n">
        <v>13.650206147378</v>
      </c>
      <c r="AU61" s="76" t="n">
        <v>163.802185462361</v>
      </c>
      <c r="AV61" s="76" t="n">
        <v>29.183295046209</v>
      </c>
      <c r="AW61" s="76" t="n">
        <v>66.6335348941758</v>
      </c>
      <c r="AX61" s="76" t="n">
        <v>55.1488432227721</v>
      </c>
      <c r="AY61" s="76" t="n">
        <v>157.710403599885</v>
      </c>
      <c r="AZ61" s="76" t="n">
        <v>222.439604054352</v>
      </c>
      <c r="BA61" s="76" t="n">
        <v>288.686016627992</v>
      </c>
      <c r="BB61" s="76" t="n">
        <v>861.77103808952</v>
      </c>
      <c r="BC61" s="76" t="n">
        <v>83.7921966715755</v>
      </c>
      <c r="BD61" s="76" t="n">
        <v>410.220061600309</v>
      </c>
      <c r="BE61" s="76" t="n">
        <v>47.6089771124494</v>
      </c>
      <c r="BF61" s="76" t="n">
        <v>266.363414074348</v>
      </c>
      <c r="BG61" s="76" t="n">
        <v>98.2086795244632</v>
      </c>
      <c r="BH61" s="76" t="n">
        <v>166.356280728302</v>
      </c>
      <c r="BI61" s="76" t="n">
        <v>11.3878291002663</v>
      </c>
      <c r="BJ61" s="76" t="n">
        <v>278.258173609474</v>
      </c>
      <c r="BK61" s="76" t="n">
        <v>48.0607840471421</v>
      </c>
      <c r="BL61" s="76" t="n">
        <v>251.543802200017</v>
      </c>
      <c r="BM61" s="76" t="n">
        <v>104.469559479929</v>
      </c>
      <c r="BN61" s="76" t="n">
        <v>3.849271111228</v>
      </c>
      <c r="BO61" s="76" t="n">
        <v>135.594109559917</v>
      </c>
      <c r="BP61" s="76" t="n">
        <v>151.169384526</v>
      </c>
      <c r="BQ61" s="77" t="n">
        <v>0</v>
      </c>
      <c r="BR61" s="78" t="n">
        <v>9168.28604083807</v>
      </c>
      <c r="BS61" s="79" t="n">
        <v>0</v>
      </c>
      <c r="BT61" s="80" t="n">
        <v>0</v>
      </c>
      <c r="BU61" s="80" t="n">
        <v>0</v>
      </c>
      <c r="BV61" s="80" t="n">
        <v>0</v>
      </c>
      <c r="BW61" s="80" t="n">
        <v>0</v>
      </c>
      <c r="BX61" s="81" t="n">
        <v>0</v>
      </c>
      <c r="BY61" s="78" t="n">
        <v>0</v>
      </c>
      <c r="BZ61" s="82" t="n">
        <v>9168.28604083807</v>
      </c>
    </row>
    <row r="62" ht="15" customHeight="1">
      <c r="A62" s="37" t="s">
        <v>85</v>
      </c>
      <c r="B62" s="12" t="s">
        <v>153</v>
      </c>
      <c r="C62" s="75" t="n">
        <v>518.530287688672</v>
      </c>
      <c r="D62" s="76" t="n">
        <v>60.5301634794022</v>
      </c>
      <c r="E62" s="76" t="n">
        <v>68.9952489989784</v>
      </c>
      <c r="F62" s="76" t="n">
        <v>143.466671720018</v>
      </c>
      <c r="G62" s="76" t="n">
        <v>7633.51678211004</v>
      </c>
      <c r="H62" s="76" t="n">
        <v>2325.71918478104</v>
      </c>
      <c r="I62" s="76" t="n">
        <v>168.000510118911</v>
      </c>
      <c r="J62" s="76" t="n">
        <v>299.097159464248</v>
      </c>
      <c r="K62" s="76" t="n">
        <v>396.724218307303</v>
      </c>
      <c r="L62" s="76" t="n">
        <v>882.506580763904</v>
      </c>
      <c r="M62" s="76" t="n">
        <v>245.960073559032</v>
      </c>
      <c r="N62" s="76" t="n">
        <v>54.3117840789976</v>
      </c>
      <c r="O62" s="76" t="n">
        <v>43.2849647639014</v>
      </c>
      <c r="P62" s="76" t="n">
        <v>85.261069533774</v>
      </c>
      <c r="Q62" s="76" t="n">
        <v>51.1672327243854</v>
      </c>
      <c r="R62" s="76" t="n">
        <v>132.093668940271</v>
      </c>
      <c r="S62" s="76" t="n">
        <v>680.322130717213</v>
      </c>
      <c r="T62" s="76" t="n">
        <v>79.4863426211716</v>
      </c>
      <c r="U62" s="76" t="n">
        <v>399.417766284406</v>
      </c>
      <c r="V62" s="76" t="n">
        <v>84.0234661844155</v>
      </c>
      <c r="W62" s="76" t="n">
        <v>575.57434885418</v>
      </c>
      <c r="X62" s="76" t="n">
        <v>454.383150606515</v>
      </c>
      <c r="Y62" s="76" t="n">
        <v>64.351179452373</v>
      </c>
      <c r="Z62" s="76" t="n">
        <v>150.054667845003</v>
      </c>
      <c r="AA62" s="76" t="n">
        <v>722.691541511348</v>
      </c>
      <c r="AB62" s="76" t="n">
        <v>291.4105403805</v>
      </c>
      <c r="AC62" s="76" t="n">
        <v>399.531452314062</v>
      </c>
      <c r="AD62" s="76" t="n">
        <v>185.506387189332</v>
      </c>
      <c r="AE62" s="76" t="n">
        <v>474.262269681075</v>
      </c>
      <c r="AF62" s="76" t="n">
        <v>474.487414831994</v>
      </c>
      <c r="AG62" s="76" t="n">
        <v>171.213721619315</v>
      </c>
      <c r="AH62" s="76" t="n">
        <v>581.95583765862</v>
      </c>
      <c r="AI62" s="76" t="n">
        <v>1672.45873707147</v>
      </c>
      <c r="AJ62" s="76" t="n">
        <v>517.265286961484</v>
      </c>
      <c r="AK62" s="76" t="n">
        <v>470.876340347053</v>
      </c>
      <c r="AL62" s="76" t="n">
        <v>179.070541856572</v>
      </c>
      <c r="AM62" s="76" t="n">
        <v>191.62652311861</v>
      </c>
      <c r="AN62" s="76" t="n">
        <v>283.84468399146</v>
      </c>
      <c r="AO62" s="76" t="n">
        <v>970.032979000874</v>
      </c>
      <c r="AP62" s="76" t="n">
        <v>1936.08319618486</v>
      </c>
      <c r="AQ62" s="76" t="n">
        <v>7070.63222174117</v>
      </c>
      <c r="AR62" s="76" t="n">
        <v>2304.19832787234</v>
      </c>
      <c r="AS62" s="76" t="n">
        <v>791.210302222826</v>
      </c>
      <c r="AT62" s="76" t="n">
        <v>978.325987660647</v>
      </c>
      <c r="AU62" s="76" t="n">
        <v>1343.63441802807</v>
      </c>
      <c r="AV62" s="76" t="n">
        <v>68.0849871071349</v>
      </c>
      <c r="AW62" s="76" t="n">
        <v>1047.66737127092</v>
      </c>
      <c r="AX62" s="76" t="n">
        <v>520.485996422237</v>
      </c>
      <c r="AY62" s="76" t="n">
        <v>919.200661283939</v>
      </c>
      <c r="AZ62" s="76" t="n">
        <v>2041.89133668501</v>
      </c>
      <c r="BA62" s="76" t="n">
        <v>3446.80591605374</v>
      </c>
      <c r="BB62" s="76" t="n">
        <v>618.758980453559</v>
      </c>
      <c r="BC62" s="76" t="n">
        <v>170.782737222729</v>
      </c>
      <c r="BD62" s="76" t="n">
        <v>414.875216745493</v>
      </c>
      <c r="BE62" s="76" t="n">
        <v>557.224960046227</v>
      </c>
      <c r="BF62" s="76" t="n">
        <v>248.158633200687</v>
      </c>
      <c r="BG62" s="76" t="n">
        <v>1038.4976151014</v>
      </c>
      <c r="BH62" s="76" t="n">
        <v>636.545364132816</v>
      </c>
      <c r="BI62" s="76" t="n">
        <v>171.481928917955</v>
      </c>
      <c r="BJ62" s="76" t="n">
        <v>614.39464811632</v>
      </c>
      <c r="BK62" s="76" t="n">
        <v>429.651723131062</v>
      </c>
      <c r="BL62" s="76" t="n">
        <v>1325.17258055131</v>
      </c>
      <c r="BM62" s="76" t="n">
        <v>650.990916112664</v>
      </c>
      <c r="BN62" s="76" t="n">
        <v>377.846017123772</v>
      </c>
      <c r="BO62" s="76" t="n">
        <v>253.98674253642</v>
      </c>
      <c r="BP62" s="76" t="n">
        <v>158.986377999266</v>
      </c>
      <c r="BQ62" s="77" t="n">
        <v>0</v>
      </c>
      <c r="BR62" s="78" t="n">
        <v>53318.5880750565</v>
      </c>
      <c r="BS62" s="79" t="n">
        <v>0</v>
      </c>
      <c r="BT62" s="80" t="n">
        <v>0</v>
      </c>
      <c r="BU62" s="80" t="n">
        <v>0</v>
      </c>
      <c r="BV62" s="80" t="n">
        <v>1086.88465011176</v>
      </c>
      <c r="BW62" s="80" t="n">
        <v>10.1105889472032</v>
      </c>
      <c r="BX62" s="81" t="n">
        <v>1.21011577496445</v>
      </c>
      <c r="BY62" s="78" t="n">
        <v>1098.20535483393</v>
      </c>
      <c r="BZ62" s="82" t="n">
        <v>54416.7934298904</v>
      </c>
    </row>
    <row r="63" ht="15" customHeight="1">
      <c r="A63" s="37" t="s">
        <v>86</v>
      </c>
      <c r="B63" s="12" t="s">
        <v>154</v>
      </c>
      <c r="C63" s="75" t="n">
        <v>1.7274028349086</v>
      </c>
      <c r="D63" s="76" t="n">
        <v>1.47314170228665</v>
      </c>
      <c r="E63" s="76" t="n">
        <v>1.04153674316465</v>
      </c>
      <c r="F63" s="76" t="n">
        <v>3.66188721682249</v>
      </c>
      <c r="G63" s="76" t="n">
        <v>32.9384352780555</v>
      </c>
      <c r="H63" s="76" t="n">
        <v>155.824244906086</v>
      </c>
      <c r="I63" s="76" t="n">
        <v>29.387937953443</v>
      </c>
      <c r="J63" s="76" t="n">
        <v>71.0194530709023</v>
      </c>
      <c r="K63" s="76" t="n">
        <v>51.7221553418053</v>
      </c>
      <c r="L63" s="76" t="n">
        <v>61.5285396592195</v>
      </c>
      <c r="M63" s="76" t="n">
        <v>51.0920257580472</v>
      </c>
      <c r="N63" s="76" t="n">
        <v>24.8898537076048</v>
      </c>
      <c r="O63" s="76" t="n">
        <v>6.99864759735524</v>
      </c>
      <c r="P63" s="76" t="n">
        <v>18.7350675638151</v>
      </c>
      <c r="Q63" s="76" t="n">
        <v>22.8948648864961</v>
      </c>
      <c r="R63" s="76" t="n">
        <v>2.47660629834237</v>
      </c>
      <c r="S63" s="76" t="n">
        <v>47.5414456032553</v>
      </c>
      <c r="T63" s="76" t="n">
        <v>1.3045618343104</v>
      </c>
      <c r="U63" s="76" t="n">
        <v>17.1019573388614</v>
      </c>
      <c r="V63" s="76" t="n">
        <v>51.3450801328102</v>
      </c>
      <c r="W63" s="76" t="n">
        <v>26.9901744280781</v>
      </c>
      <c r="X63" s="76" t="n">
        <v>45.4708411919865</v>
      </c>
      <c r="Y63" s="76" t="n">
        <v>12.128611380283</v>
      </c>
      <c r="Z63" s="76" t="n">
        <v>41.6583494002469</v>
      </c>
      <c r="AA63" s="76" t="n">
        <v>39.8855601359355</v>
      </c>
      <c r="AB63" s="76" t="n">
        <v>39.6087427178588</v>
      </c>
      <c r="AC63" s="76" t="n">
        <v>36.9025707555056</v>
      </c>
      <c r="AD63" s="76" t="n">
        <v>65.2373170675039</v>
      </c>
      <c r="AE63" s="76" t="n">
        <v>68.2250358992775</v>
      </c>
      <c r="AF63" s="76" t="n">
        <v>14.8404060665774</v>
      </c>
      <c r="AG63" s="76" t="n">
        <v>49.9616203054608</v>
      </c>
      <c r="AH63" s="76" t="n">
        <v>183.853473998643</v>
      </c>
      <c r="AI63" s="76" t="n">
        <v>67.7545051906928</v>
      </c>
      <c r="AJ63" s="76" t="n">
        <v>12.3574742314874</v>
      </c>
      <c r="AK63" s="76" t="n">
        <v>5.03671648296361</v>
      </c>
      <c r="AL63" s="76" t="n">
        <v>13.6612687870939</v>
      </c>
      <c r="AM63" s="76" t="n">
        <v>12.3456940681171</v>
      </c>
      <c r="AN63" s="76" t="n">
        <v>33.7963927373321</v>
      </c>
      <c r="AO63" s="76" t="n">
        <v>20.3857476403044</v>
      </c>
      <c r="AP63" s="76" t="n">
        <v>72.3214932834178</v>
      </c>
      <c r="AQ63" s="76" t="n">
        <v>872.953993926349</v>
      </c>
      <c r="AR63" s="76" t="n">
        <v>82.447091266505</v>
      </c>
      <c r="AS63" s="76" t="n">
        <v>0.0107116728154025</v>
      </c>
      <c r="AT63" s="76" t="n">
        <v>42.1222996280444</v>
      </c>
      <c r="AU63" s="76" t="n">
        <v>128.724187337266</v>
      </c>
      <c r="AV63" s="76" t="n">
        <v>19.5256144649834</v>
      </c>
      <c r="AW63" s="76" t="n">
        <v>40.7646388729553</v>
      </c>
      <c r="AX63" s="76" t="n">
        <v>6.51688823271775</v>
      </c>
      <c r="AY63" s="76" t="n">
        <v>34.2322037977228</v>
      </c>
      <c r="AZ63" s="76" t="n">
        <v>1922.25730209237</v>
      </c>
      <c r="BA63" s="76" t="n">
        <v>580.456862626653</v>
      </c>
      <c r="BB63" s="76" t="n">
        <v>812.10299324016</v>
      </c>
      <c r="BC63" s="76" t="n">
        <v>62.4065526929071</v>
      </c>
      <c r="BD63" s="76" t="n">
        <v>259.564073035955</v>
      </c>
      <c r="BE63" s="76" t="n">
        <v>21.9212810950943</v>
      </c>
      <c r="BF63" s="76" t="n">
        <v>21.7021041690182</v>
      </c>
      <c r="BG63" s="76" t="n">
        <v>18.9554424302021</v>
      </c>
      <c r="BH63" s="76" t="n">
        <v>189.25450663169</v>
      </c>
      <c r="BI63" s="76" t="n">
        <v>17.8139705262624</v>
      </c>
      <c r="BJ63" s="76" t="n">
        <v>450.954136653929</v>
      </c>
      <c r="BK63" s="76" t="n">
        <v>425.258984264396</v>
      </c>
      <c r="BL63" s="76" t="n">
        <v>315.607212563988</v>
      </c>
      <c r="BM63" s="76" t="n">
        <v>393.413627146942</v>
      </c>
      <c r="BN63" s="76" t="n">
        <v>286.346867441719</v>
      </c>
      <c r="BO63" s="76" t="n">
        <v>27.1625054844024</v>
      </c>
      <c r="BP63" s="76" t="n">
        <v>272.609142238806</v>
      </c>
      <c r="BQ63" s="77" t="n">
        <v>0</v>
      </c>
      <c r="BR63" s="78" t="n">
        <v>8822.21203473022</v>
      </c>
      <c r="BS63" s="79" t="n">
        <v>0</v>
      </c>
      <c r="BT63" s="80" t="n">
        <v>0</v>
      </c>
      <c r="BU63" s="80" t="n">
        <v>0</v>
      </c>
      <c r="BV63" s="80" t="n">
        <v>525.783192264635</v>
      </c>
      <c r="BW63" s="80" t="n">
        <v>0</v>
      </c>
      <c r="BX63" s="81" t="n">
        <v>0</v>
      </c>
      <c r="BY63" s="78" t="n">
        <v>525.783192264635</v>
      </c>
      <c r="BZ63" s="82" t="n">
        <v>9347.99522699485</v>
      </c>
    </row>
    <row r="64" ht="15" customHeight="1">
      <c r="A64" s="37" t="s">
        <v>87</v>
      </c>
      <c r="B64" s="12" t="s">
        <v>155</v>
      </c>
      <c r="C64" s="75" t="n">
        <v>0</v>
      </c>
      <c r="D64" s="76" t="n">
        <v>0</v>
      </c>
      <c r="E64" s="76" t="n">
        <v>0</v>
      </c>
      <c r="F64" s="76" t="n">
        <v>0.000643356556190742</v>
      </c>
      <c r="G64" s="76" t="n">
        <v>0.00378828072486683</v>
      </c>
      <c r="H64" s="76" t="n">
        <v>0.00345268118753949</v>
      </c>
      <c r="I64" s="76" t="n">
        <v>0.00077702597389232</v>
      </c>
      <c r="J64" s="76" t="n">
        <v>0.0666906070398902</v>
      </c>
      <c r="K64" s="76" t="n">
        <v>0.0063520459539037</v>
      </c>
      <c r="L64" s="76" t="n">
        <v>0.0410447651306391</v>
      </c>
      <c r="M64" s="76" t="n">
        <v>0.00228601559851206</v>
      </c>
      <c r="N64" s="76" t="n">
        <v>0.00190195989151006</v>
      </c>
      <c r="O64" s="76" t="n">
        <v>0.00656381260093212</v>
      </c>
      <c r="P64" s="76" t="n">
        <v>0.00872755285974077</v>
      </c>
      <c r="Q64" s="76" t="n">
        <v>0.00687028012403593</v>
      </c>
      <c r="R64" s="76" t="n">
        <v>0.00441712809989195</v>
      </c>
      <c r="S64" s="76" t="n">
        <v>0.0193477727455109</v>
      </c>
      <c r="T64" s="76" t="n">
        <v>0.00114824125151422</v>
      </c>
      <c r="U64" s="76" t="n">
        <v>0.00746195299754175</v>
      </c>
      <c r="V64" s="76" t="n">
        <v>0.0095368445970471</v>
      </c>
      <c r="W64" s="76" t="n">
        <v>0.0122744730210412</v>
      </c>
      <c r="X64" s="76" t="n">
        <v>0.0106921429250728</v>
      </c>
      <c r="Y64" s="76" t="n">
        <v>0.00224518424074296</v>
      </c>
      <c r="Z64" s="76" t="n">
        <v>0.0116211303377738</v>
      </c>
      <c r="AA64" s="76" t="n">
        <v>0.0179251043484705</v>
      </c>
      <c r="AB64" s="76" t="n">
        <v>0.0116740848806571</v>
      </c>
      <c r="AC64" s="76" t="n">
        <v>0.0150234431670525</v>
      </c>
      <c r="AD64" s="76" t="n">
        <v>0.00357473410779964</v>
      </c>
      <c r="AE64" s="76" t="n">
        <v>0.0130458532327116</v>
      </c>
      <c r="AF64" s="76" t="n">
        <v>0.00650601069827681</v>
      </c>
      <c r="AG64" s="76" t="n">
        <v>0.00922192975499171</v>
      </c>
      <c r="AH64" s="76" t="n">
        <v>0.0271615289430225</v>
      </c>
      <c r="AI64" s="76" t="n">
        <v>0.00143662238780917</v>
      </c>
      <c r="AJ64" s="76" t="n">
        <v>0.00210233673447414</v>
      </c>
      <c r="AK64" s="76" t="n">
        <v>0.002264520268714</v>
      </c>
      <c r="AL64" s="76" t="n">
        <v>0.00848703240484888</v>
      </c>
      <c r="AM64" s="76" t="n">
        <v>0.000665274876031197</v>
      </c>
      <c r="AN64" s="76" t="n">
        <v>0.00548844917780901</v>
      </c>
      <c r="AO64" s="76" t="n">
        <v>0.00251761269771934</v>
      </c>
      <c r="AP64" s="76" t="n">
        <v>0.0531888000297285</v>
      </c>
      <c r="AQ64" s="76" t="n">
        <v>0.501765836217495</v>
      </c>
      <c r="AR64" s="76" t="n">
        <v>0.0328056978064244</v>
      </c>
      <c r="AS64" s="76" t="n">
        <v>0.000482637578098164</v>
      </c>
      <c r="AT64" s="76" t="n">
        <v>0.000618844310289221</v>
      </c>
      <c r="AU64" s="76" t="n">
        <v>0.0315822940041616</v>
      </c>
      <c r="AV64" s="76" t="n">
        <v>0.00740937693073788</v>
      </c>
      <c r="AW64" s="76" t="n">
        <v>0.159817075031687</v>
      </c>
      <c r="AX64" s="76" t="n">
        <v>0.00315705308562361</v>
      </c>
      <c r="AY64" s="76" t="n">
        <v>0.00765090916613467</v>
      </c>
      <c r="AZ64" s="76" t="n">
        <v>0.0329782522896246</v>
      </c>
      <c r="BA64" s="76" t="n">
        <v>0.0558783197630781</v>
      </c>
      <c r="BB64" s="76" t="n">
        <v>0.00497518206420927</v>
      </c>
      <c r="BC64" s="76" t="n">
        <v>0.108015161077978</v>
      </c>
      <c r="BD64" s="76" t="n">
        <v>0.12821695453326</v>
      </c>
      <c r="BE64" s="76" t="n">
        <v>0.0450233975980534</v>
      </c>
      <c r="BF64" s="76" t="n">
        <v>0.043461692855664</v>
      </c>
      <c r="BG64" s="76" t="n">
        <v>0.0949707741811412</v>
      </c>
      <c r="BH64" s="76" t="n">
        <v>0.135982009582903</v>
      </c>
      <c r="BI64" s="76" t="n">
        <v>0.00311359821897339</v>
      </c>
      <c r="BJ64" s="76" t="n">
        <v>0.00720583368849689</v>
      </c>
      <c r="BK64" s="76" t="n">
        <v>0.000734056171276214</v>
      </c>
      <c r="BL64" s="76" t="n">
        <v>0.0372622350637767</v>
      </c>
      <c r="BM64" s="76" t="n">
        <v>0</v>
      </c>
      <c r="BN64" s="76" t="n">
        <v>0.0519067899111624</v>
      </c>
      <c r="BO64" s="76" t="n">
        <v>0.0282408245062509</v>
      </c>
      <c r="BP64" s="76" t="n">
        <v>0.0569969737445388</v>
      </c>
      <c r="BQ64" s="77" t="n">
        <v>0</v>
      </c>
      <c r="BR64" s="78" t="n">
        <v>1.98837837094894</v>
      </c>
      <c r="BS64" s="79" t="n">
        <v>0</v>
      </c>
      <c r="BT64" s="80" t="n">
        <v>0</v>
      </c>
      <c r="BU64" s="80" t="n">
        <v>0</v>
      </c>
      <c r="BV64" s="80" t="n">
        <v>0</v>
      </c>
      <c r="BW64" s="80" t="n">
        <v>0</v>
      </c>
      <c r="BX64" s="81" t="n">
        <v>0</v>
      </c>
      <c r="BY64" s="78" t="n">
        <v>0</v>
      </c>
      <c r="BZ64" s="82" t="n">
        <v>1.98837837094894</v>
      </c>
    </row>
    <row r="65" ht="15" customHeight="1">
      <c r="A65" s="37" t="s">
        <v>88</v>
      </c>
      <c r="B65" s="12" t="s">
        <v>156</v>
      </c>
      <c r="C65" s="75" t="n">
        <v>315.043146246296</v>
      </c>
      <c r="D65" s="76" t="n">
        <v>66.2439911641053</v>
      </c>
      <c r="E65" s="76" t="n">
        <v>5.77224716583176</v>
      </c>
      <c r="F65" s="76" t="n">
        <v>4.76789683595654</v>
      </c>
      <c r="G65" s="76" t="n">
        <v>98.3465329434248</v>
      </c>
      <c r="H65" s="76" t="n">
        <v>55.7240288764755</v>
      </c>
      <c r="I65" s="76" t="n">
        <v>8.02988038180666</v>
      </c>
      <c r="J65" s="76" t="n">
        <v>44.3616856525388</v>
      </c>
      <c r="K65" s="76" t="n">
        <v>26.1793198278875</v>
      </c>
      <c r="L65" s="76" t="n">
        <v>112.13807322806</v>
      </c>
      <c r="M65" s="76" t="n">
        <v>34.0658822512113</v>
      </c>
      <c r="N65" s="76" t="n">
        <v>4.19081790112842</v>
      </c>
      <c r="O65" s="76" t="n">
        <v>5.80847393259446</v>
      </c>
      <c r="P65" s="76" t="n">
        <v>5.48434721727464</v>
      </c>
      <c r="Q65" s="76" t="n">
        <v>7.9488666363478</v>
      </c>
      <c r="R65" s="76" t="n">
        <v>4.50220588713177</v>
      </c>
      <c r="S65" s="76" t="n">
        <v>106.550154183006</v>
      </c>
      <c r="T65" s="76" t="n">
        <v>1.12908508683979</v>
      </c>
      <c r="U65" s="76" t="n">
        <v>13.7192388683654</v>
      </c>
      <c r="V65" s="76" t="n">
        <v>10.6117022963973</v>
      </c>
      <c r="W65" s="76" t="n">
        <v>1284.57053927755</v>
      </c>
      <c r="X65" s="76" t="n">
        <v>111.709678255709</v>
      </c>
      <c r="Y65" s="76" t="n">
        <v>32.6745207306789</v>
      </c>
      <c r="Z65" s="76" t="n">
        <v>68.0766486620931</v>
      </c>
      <c r="AA65" s="76" t="n">
        <v>29.7564160047234</v>
      </c>
      <c r="AB65" s="76" t="n">
        <v>49.9193216317896</v>
      </c>
      <c r="AC65" s="76" t="n">
        <v>20.4802120883279</v>
      </c>
      <c r="AD65" s="76" t="n">
        <v>20.9063301492768</v>
      </c>
      <c r="AE65" s="76" t="n">
        <v>22.7891240513181</v>
      </c>
      <c r="AF65" s="76" t="n">
        <v>17.5952596086895</v>
      </c>
      <c r="AG65" s="76" t="n">
        <v>16.8153483784018</v>
      </c>
      <c r="AH65" s="76" t="n">
        <v>93.6551129088581</v>
      </c>
      <c r="AI65" s="76" t="n">
        <v>46.3319272552412</v>
      </c>
      <c r="AJ65" s="76" t="n">
        <v>14.375670395054</v>
      </c>
      <c r="AK65" s="76" t="n">
        <v>4.51258254942827</v>
      </c>
      <c r="AL65" s="76" t="n">
        <v>12.459592527067</v>
      </c>
      <c r="AM65" s="76" t="n">
        <v>26.0288103794853</v>
      </c>
      <c r="AN65" s="76" t="n">
        <v>69.0802663705439</v>
      </c>
      <c r="AO65" s="76" t="n">
        <v>28.8323642292798</v>
      </c>
      <c r="AP65" s="76" t="n">
        <v>71.4561712862011</v>
      </c>
      <c r="AQ65" s="76" t="n">
        <v>308.335557637082</v>
      </c>
      <c r="AR65" s="76" t="n">
        <v>20.0296045770946</v>
      </c>
      <c r="AS65" s="76" t="n">
        <v>16.1638102467507</v>
      </c>
      <c r="AT65" s="76" t="n">
        <v>37.1561023734454</v>
      </c>
      <c r="AU65" s="76" t="n">
        <v>138.884474336469</v>
      </c>
      <c r="AV65" s="76" t="n">
        <v>2.50254827839538</v>
      </c>
      <c r="AW65" s="76" t="n">
        <v>14.1162518255397</v>
      </c>
      <c r="AX65" s="76" t="n">
        <v>4.07803022555254</v>
      </c>
      <c r="AY65" s="76" t="n">
        <v>13.5713092712588</v>
      </c>
      <c r="AZ65" s="76" t="n">
        <v>30.605055651844</v>
      </c>
      <c r="BA65" s="76" t="n">
        <v>66.6599117965253</v>
      </c>
      <c r="BB65" s="76" t="n">
        <v>131.601361134596</v>
      </c>
      <c r="BC65" s="76" t="n">
        <v>13.9866426797157</v>
      </c>
      <c r="BD65" s="76" t="n">
        <v>89.6622913282638</v>
      </c>
      <c r="BE65" s="76" t="n">
        <v>54.6779693169252</v>
      </c>
      <c r="BF65" s="76" t="n">
        <v>47.5367860981229</v>
      </c>
      <c r="BG65" s="76" t="n">
        <v>13.4831568605609</v>
      </c>
      <c r="BH65" s="76" t="n">
        <v>23.9735362744986</v>
      </c>
      <c r="BI65" s="76" t="n">
        <v>2.92516292978669</v>
      </c>
      <c r="BJ65" s="76" t="n">
        <v>108.647815175519</v>
      </c>
      <c r="BK65" s="76" t="n">
        <v>34.0642194051134</v>
      </c>
      <c r="BL65" s="76" t="n">
        <v>27.8644498146954</v>
      </c>
      <c r="BM65" s="76" t="n">
        <v>92.0528132393812</v>
      </c>
      <c r="BN65" s="76" t="n">
        <v>41.7035182053536</v>
      </c>
      <c r="BO65" s="76" t="n">
        <v>11.8590098481942</v>
      </c>
      <c r="BP65" s="76" t="n">
        <v>82.7248426694118</v>
      </c>
      <c r="BQ65" s="77" t="n">
        <v>0</v>
      </c>
      <c r="BR65" s="78" t="n">
        <v>4401.50970452249</v>
      </c>
      <c r="BS65" s="79" t="n">
        <v>0.004826320599135</v>
      </c>
      <c r="BT65" s="80" t="n">
        <v>16.2817968969877</v>
      </c>
      <c r="BU65" s="80" t="n">
        <v>0</v>
      </c>
      <c r="BV65" s="80" t="n">
        <v>392.659737948719</v>
      </c>
      <c r="BW65" s="80" t="n">
        <v>227.24089784207</v>
      </c>
      <c r="BX65" s="81" t="n">
        <v>-9.53378351553669</v>
      </c>
      <c r="BY65" s="78" t="n">
        <v>626.653475492839</v>
      </c>
      <c r="BZ65" s="82" t="n">
        <v>5028.16318001533</v>
      </c>
    </row>
    <row r="66" ht="15" customHeight="1">
      <c r="A66" s="37" t="s">
        <v>89</v>
      </c>
      <c r="B66" s="12" t="s">
        <v>157</v>
      </c>
      <c r="C66" s="75" t="n">
        <v>0.918677047663387</v>
      </c>
      <c r="D66" s="76" t="n">
        <v>0.127791509106791</v>
      </c>
      <c r="E66" s="76" t="n">
        <v>0.00781130776112113</v>
      </c>
      <c r="F66" s="76" t="n">
        <v>0.0309805008313088</v>
      </c>
      <c r="G66" s="76" t="n">
        <v>0.786108059263939</v>
      </c>
      <c r="H66" s="76" t="n">
        <v>0.542337095711947</v>
      </c>
      <c r="I66" s="76" t="n">
        <v>0.0935947294445505</v>
      </c>
      <c r="J66" s="76" t="n">
        <v>0.643730010637201</v>
      </c>
      <c r="K66" s="76" t="n">
        <v>0.276136892213237</v>
      </c>
      <c r="L66" s="76" t="n">
        <v>0.607149413414616</v>
      </c>
      <c r="M66" s="76" t="n">
        <v>0.167777940416456</v>
      </c>
      <c r="N66" s="76" t="n">
        <v>0.0809774679602254</v>
      </c>
      <c r="O66" s="76" t="n">
        <v>0.0470242422138114</v>
      </c>
      <c r="P66" s="76" t="n">
        <v>0.0889801696625953</v>
      </c>
      <c r="Q66" s="76" t="n">
        <v>0.0688235011868269</v>
      </c>
      <c r="R66" s="76" t="n">
        <v>0.0380197122957687</v>
      </c>
      <c r="S66" s="76" t="n">
        <v>0.454756488131093</v>
      </c>
      <c r="T66" s="76" t="n">
        <v>0.0152169293332631</v>
      </c>
      <c r="U66" s="76" t="n">
        <v>0.179143811014919</v>
      </c>
      <c r="V66" s="76" t="n">
        <v>0.202624379944314</v>
      </c>
      <c r="W66" s="76" t="n">
        <v>2.97974631868867</v>
      </c>
      <c r="X66" s="76" t="n">
        <v>0.471932608568555</v>
      </c>
      <c r="Y66" s="76" t="n">
        <v>0.196268772961501</v>
      </c>
      <c r="Z66" s="76" t="n">
        <v>0.418258344750833</v>
      </c>
      <c r="AA66" s="76" t="n">
        <v>0.41332841042994</v>
      </c>
      <c r="AB66" s="76" t="n">
        <v>0.351281570633859</v>
      </c>
      <c r="AC66" s="76" t="n">
        <v>0.255938345613943</v>
      </c>
      <c r="AD66" s="76" t="n">
        <v>0.223354300854169</v>
      </c>
      <c r="AE66" s="76" t="n">
        <v>0.295854186168335</v>
      </c>
      <c r="AF66" s="76" t="n">
        <v>0.240242143433986</v>
      </c>
      <c r="AG66" s="76" t="n">
        <v>0.209879122463755</v>
      </c>
      <c r="AH66" s="76" t="n">
        <v>1.02545786377459</v>
      </c>
      <c r="AI66" s="76" t="n">
        <v>0.577361376320808</v>
      </c>
      <c r="AJ66" s="76" t="n">
        <v>0.274113364857585</v>
      </c>
      <c r="AK66" s="76" t="n">
        <v>0.0502466582933265</v>
      </c>
      <c r="AL66" s="76" t="n">
        <v>0.140899401086326</v>
      </c>
      <c r="AM66" s="76" t="n">
        <v>0.0956690835827824</v>
      </c>
      <c r="AN66" s="76" t="n">
        <v>0.74775685498662</v>
      </c>
      <c r="AO66" s="76" t="n">
        <v>0.275674845868933</v>
      </c>
      <c r="AP66" s="76" t="n">
        <v>1.29685138593405</v>
      </c>
      <c r="AQ66" s="76" t="n">
        <v>3.5733979273615</v>
      </c>
      <c r="AR66" s="76" t="n">
        <v>0.350888237741283</v>
      </c>
      <c r="AS66" s="76" t="n">
        <v>0.00958363515340888</v>
      </c>
      <c r="AT66" s="76" t="n">
        <v>0.0451356460305291</v>
      </c>
      <c r="AU66" s="76" t="n">
        <v>2.75996546718899</v>
      </c>
      <c r="AV66" s="76" t="n">
        <v>0.030536349110447</v>
      </c>
      <c r="AW66" s="76" t="n">
        <v>0.323444263384187</v>
      </c>
      <c r="AX66" s="76" t="n">
        <v>0.0209415609582823</v>
      </c>
      <c r="AY66" s="76" t="n">
        <v>0.0628610075915041</v>
      </c>
      <c r="AZ66" s="76" t="n">
        <v>2.1178175424505</v>
      </c>
      <c r="BA66" s="76" t="n">
        <v>1.06958576064911</v>
      </c>
      <c r="BB66" s="76" t="n">
        <v>1.54187245524972</v>
      </c>
      <c r="BC66" s="76" t="n">
        <v>0.262949540188399</v>
      </c>
      <c r="BD66" s="76" t="n">
        <v>1.17618920703925</v>
      </c>
      <c r="BE66" s="76" t="n">
        <v>1.19380164971461</v>
      </c>
      <c r="BF66" s="76" t="n">
        <v>0.194746242037954</v>
      </c>
      <c r="BG66" s="76" t="n">
        <v>0.267886681792786</v>
      </c>
      <c r="BH66" s="76" t="n">
        <v>0.423612488789303</v>
      </c>
      <c r="BI66" s="76" t="n">
        <v>0.0447750579579807</v>
      </c>
      <c r="BJ66" s="76" t="n">
        <v>1.3741825352534</v>
      </c>
      <c r="BK66" s="76" t="n">
        <v>0.67844968398577</v>
      </c>
      <c r="BL66" s="76" t="n">
        <v>0.416158349883487</v>
      </c>
      <c r="BM66" s="76" t="n">
        <v>1.03866277678602</v>
      </c>
      <c r="BN66" s="76" t="n">
        <v>0.319231468331616</v>
      </c>
      <c r="BO66" s="76" t="n">
        <v>0.105896222383053</v>
      </c>
      <c r="BP66" s="76" t="n">
        <v>1.50539847568679</v>
      </c>
      <c r="BQ66" s="77" t="n">
        <v>0</v>
      </c>
      <c r="BR66" s="78" t="n">
        <v>36.8257464001798</v>
      </c>
      <c r="BS66" s="79" t="n">
        <v>0</v>
      </c>
      <c r="BT66" s="80" t="n">
        <v>0</v>
      </c>
      <c r="BU66" s="80" t="n">
        <v>0</v>
      </c>
      <c r="BV66" s="80" t="n">
        <v>4.562571432848</v>
      </c>
      <c r="BW66" s="80" t="n">
        <v>1.11543055251764</v>
      </c>
      <c r="BX66" s="81" t="n">
        <v>0.00272419190774778</v>
      </c>
      <c r="BY66" s="78" t="n">
        <v>5.68072617727338</v>
      </c>
      <c r="BZ66" s="82" t="n">
        <v>42.5064725774532</v>
      </c>
    </row>
    <row r="67" ht="15" customHeight="1">
      <c r="A67" s="37" t="s">
        <v>90</v>
      </c>
      <c r="B67" s="12" t="s">
        <v>158</v>
      </c>
      <c r="C67" s="75" t="n">
        <v>0</v>
      </c>
      <c r="D67" s="76" t="n">
        <v>0</v>
      </c>
      <c r="E67" s="76" t="n">
        <v>0</v>
      </c>
      <c r="F67" s="76" t="n">
        <v>0.00277278578618705</v>
      </c>
      <c r="G67" s="76" t="n">
        <v>0.0205807387967276</v>
      </c>
      <c r="H67" s="76" t="n">
        <v>1.91657324077326</v>
      </c>
      <c r="I67" s="76" t="n">
        <v>0.00301014197997283</v>
      </c>
      <c r="J67" s="76" t="n">
        <v>0.136062830676694</v>
      </c>
      <c r="K67" s="76" t="n">
        <v>0.021827465709371</v>
      </c>
      <c r="L67" s="76" t="n">
        <v>0.0920909481701362</v>
      </c>
      <c r="M67" s="76" t="n">
        <v>0.00787685537619473</v>
      </c>
      <c r="N67" s="76" t="n">
        <v>0.00451921263048376</v>
      </c>
      <c r="O67" s="76" t="n">
        <v>0.0195226420279394</v>
      </c>
      <c r="P67" s="76" t="n">
        <v>0.0301053762266097</v>
      </c>
      <c r="Q67" s="76" t="n">
        <v>0.0170975055403214</v>
      </c>
      <c r="R67" s="76" t="n">
        <v>0.00863781689480323</v>
      </c>
      <c r="S67" s="76" t="n">
        <v>0.0377380195287427</v>
      </c>
      <c r="T67" s="76" t="n">
        <v>0.00427278851068451</v>
      </c>
      <c r="U67" s="76" t="n">
        <v>0.0249314070639759</v>
      </c>
      <c r="V67" s="76" t="n">
        <v>0.0306177836250394</v>
      </c>
      <c r="W67" s="76" t="n">
        <v>0.029882609576865</v>
      </c>
      <c r="X67" s="76" t="n">
        <v>0.0237361684434712</v>
      </c>
      <c r="Y67" s="76" t="n">
        <v>0.0109789688696608</v>
      </c>
      <c r="Z67" s="76" t="n">
        <v>0.0261175804593537</v>
      </c>
      <c r="AA67" s="76" t="n">
        <v>0.051105337307022</v>
      </c>
      <c r="AB67" s="76" t="n">
        <v>0.0277246914908712</v>
      </c>
      <c r="AC67" s="76" t="n">
        <v>0.751984073503059</v>
      </c>
      <c r="AD67" s="76" t="n">
        <v>0.810898984713642</v>
      </c>
      <c r="AE67" s="76" t="n">
        <v>0.0296446439115002</v>
      </c>
      <c r="AF67" s="76" t="n">
        <v>0.0143819211091885</v>
      </c>
      <c r="AG67" s="76" t="n">
        <v>0.020860267195762</v>
      </c>
      <c r="AH67" s="76" t="n">
        <v>0.0562657689633943</v>
      </c>
      <c r="AI67" s="76" t="n">
        <v>0.931674534152195</v>
      </c>
      <c r="AJ67" s="76" t="n">
        <v>0.0119443362937861</v>
      </c>
      <c r="AK67" s="76" t="n">
        <v>0.0102938296717139</v>
      </c>
      <c r="AL67" s="76" t="n">
        <v>0.0271954652451157</v>
      </c>
      <c r="AM67" s="76" t="n">
        <v>0.00362211077872102</v>
      </c>
      <c r="AN67" s="76" t="n">
        <v>0.380897109561778</v>
      </c>
      <c r="AO67" s="76" t="n">
        <v>0.0148463618520599</v>
      </c>
      <c r="AP67" s="76" t="n">
        <v>0.331040740483534</v>
      </c>
      <c r="AQ67" s="76" t="n">
        <v>6.58967463787927</v>
      </c>
      <c r="AR67" s="76" t="n">
        <v>5.58970934732938</v>
      </c>
      <c r="AS67" s="76" t="n">
        <v>0.943243307508687</v>
      </c>
      <c r="AT67" s="76" t="n">
        <v>0.00385161309538217</v>
      </c>
      <c r="AU67" s="76" t="n">
        <v>1.64064539185522</v>
      </c>
      <c r="AV67" s="76" t="n">
        <v>0.0461150773151895</v>
      </c>
      <c r="AW67" s="76" t="n">
        <v>0.994682392361395</v>
      </c>
      <c r="AX67" s="76" t="n">
        <v>0.00977148562266954</v>
      </c>
      <c r="AY67" s="76" t="n">
        <v>0.0320393942585964</v>
      </c>
      <c r="AZ67" s="76" t="n">
        <v>0.125161873240139</v>
      </c>
      <c r="BA67" s="76" t="n">
        <v>0.330371903656585</v>
      </c>
      <c r="BB67" s="76" t="n">
        <v>8.27305319664978</v>
      </c>
      <c r="BC67" s="76" t="n">
        <v>0.67227346521667</v>
      </c>
      <c r="BD67" s="76" t="n">
        <v>16.9941338784423</v>
      </c>
      <c r="BE67" s="76" t="n">
        <v>0.881462674544379</v>
      </c>
      <c r="BF67" s="76" t="n">
        <v>4.9105337607665</v>
      </c>
      <c r="BG67" s="76" t="n">
        <v>0.591086758709491</v>
      </c>
      <c r="BH67" s="76" t="n">
        <v>10.1775343152358</v>
      </c>
      <c r="BI67" s="76" t="n">
        <v>0.679423132526755</v>
      </c>
      <c r="BJ67" s="76" t="n">
        <v>0.0448482484791523</v>
      </c>
      <c r="BK67" s="76" t="n">
        <v>1.50242436395722</v>
      </c>
      <c r="BL67" s="76" t="n">
        <v>0.231310671197513</v>
      </c>
      <c r="BM67" s="76" t="n">
        <v>2.07532192756769</v>
      </c>
      <c r="BN67" s="76" t="n">
        <v>0.323061662581414</v>
      </c>
      <c r="BO67" s="76" t="n">
        <v>0.175279682397914</v>
      </c>
      <c r="BP67" s="76" t="n">
        <v>2.26397316196951</v>
      </c>
      <c r="BQ67" s="77" t="n">
        <v>0</v>
      </c>
      <c r="BR67" s="78" t="n">
        <v>72.0443203872644</v>
      </c>
      <c r="BS67" s="79" t="n">
        <v>0</v>
      </c>
      <c r="BT67" s="80" t="n">
        <v>0</v>
      </c>
      <c r="BU67" s="80" t="n">
        <v>0</v>
      </c>
      <c r="BV67" s="80" t="n">
        <v>403.199549770257</v>
      </c>
      <c r="BW67" s="80" t="n">
        <v>0</v>
      </c>
      <c r="BX67" s="81" t="n">
        <v>0</v>
      </c>
      <c r="BY67" s="78" t="n">
        <v>403.199549770257</v>
      </c>
      <c r="BZ67" s="82" t="n">
        <v>475.243870157521</v>
      </c>
    </row>
    <row r="68" ht="15" customHeight="1">
      <c r="A68" s="37" t="s">
        <v>91</v>
      </c>
      <c r="B68" s="12" t="s">
        <v>159</v>
      </c>
      <c r="C68" s="75" t="n">
        <v>0.00475354026886033</v>
      </c>
      <c r="D68" s="76" t="n">
        <v>0.000131274626179659</v>
      </c>
      <c r="E68" s="76" t="n">
        <v>0</v>
      </c>
      <c r="F68" s="76" t="n">
        <v>0.000322784751047095</v>
      </c>
      <c r="G68" s="76" t="n">
        <v>0.009477579421575</v>
      </c>
      <c r="H68" s="76" t="n">
        <v>0.00531115983110838</v>
      </c>
      <c r="I68" s="76" t="n">
        <v>0.000842174138524943</v>
      </c>
      <c r="J68" s="76" t="n">
        <v>0.00704048073650322</v>
      </c>
      <c r="K68" s="76" t="n">
        <v>0.00331978734178885</v>
      </c>
      <c r="L68" s="76" t="n">
        <v>0.00635027048166686</v>
      </c>
      <c r="M68" s="76" t="n">
        <v>0.00114642800550587</v>
      </c>
      <c r="N68" s="76" t="n">
        <v>0.000699807705684207</v>
      </c>
      <c r="O68" s="76" t="n">
        <v>0.000396984408016506</v>
      </c>
      <c r="P68" s="76" t="n">
        <v>0.000861788967580855</v>
      </c>
      <c r="Q68" s="76" t="n">
        <v>0.00046572717911209</v>
      </c>
      <c r="R68" s="76" t="n">
        <v>0.000486812852369447</v>
      </c>
      <c r="S68" s="76" t="n">
        <v>0.00348827870510443</v>
      </c>
      <c r="T68" s="76" t="n">
        <v>0.000177532813518334</v>
      </c>
      <c r="U68" s="76" t="n">
        <v>0.00126983747089151</v>
      </c>
      <c r="V68" s="76" t="n">
        <v>0.00270700113596636</v>
      </c>
      <c r="W68" s="76" t="n">
        <v>0.00602293539573207</v>
      </c>
      <c r="X68" s="76" t="n">
        <v>0.00360866769249223</v>
      </c>
      <c r="Y68" s="76" t="n">
        <v>0.00200769133690833</v>
      </c>
      <c r="Z68" s="76" t="n">
        <v>0.00484598071728694</v>
      </c>
      <c r="AA68" s="76" t="n">
        <v>0.00514092890922457</v>
      </c>
      <c r="AB68" s="76" t="n">
        <v>0.00325054770489969</v>
      </c>
      <c r="AC68" s="76" t="n">
        <v>0.00243372032701092</v>
      </c>
      <c r="AD68" s="76" t="n">
        <v>0.00164222985250223</v>
      </c>
      <c r="AE68" s="76" t="n">
        <v>0.00258292625114309</v>
      </c>
      <c r="AF68" s="76" t="n">
        <v>0.00263927260525901</v>
      </c>
      <c r="AG68" s="76" t="n">
        <v>0.00188145772785051</v>
      </c>
      <c r="AH68" s="76" t="n">
        <v>0.0111317264855481</v>
      </c>
      <c r="AI68" s="76" t="n">
        <v>0.00708722094116429</v>
      </c>
      <c r="AJ68" s="76" t="n">
        <v>0.00354366400265398</v>
      </c>
      <c r="AK68" s="76" t="n">
        <v>0.000558293128617249</v>
      </c>
      <c r="AL68" s="76" t="n">
        <v>0.00143566855172451</v>
      </c>
      <c r="AM68" s="76" t="n">
        <v>0.00102691979946668</v>
      </c>
      <c r="AN68" s="76" t="n">
        <v>0.00963342685633756</v>
      </c>
      <c r="AO68" s="76" t="n">
        <v>0.00283237631842467</v>
      </c>
      <c r="AP68" s="76" t="n">
        <v>0.0143212427623117</v>
      </c>
      <c r="AQ68" s="76" t="n">
        <v>0.0156289824053702</v>
      </c>
      <c r="AR68" s="76" t="n">
        <v>0.00257401658231525</v>
      </c>
      <c r="AS68" s="76" t="n">
        <v>0.00000720354594176364</v>
      </c>
      <c r="AT68" s="76" t="n">
        <v>0.00000923648224312271</v>
      </c>
      <c r="AU68" s="76" t="n">
        <v>0.0385205861075672</v>
      </c>
      <c r="AV68" s="76" t="n">
        <v>0.000132171506647156</v>
      </c>
      <c r="AW68" s="76" t="n">
        <v>0.00238532947808488</v>
      </c>
      <c r="AX68" s="76" t="n">
        <v>0.0000164378693735914</v>
      </c>
      <c r="AY68" s="76" t="n">
        <v>0.0000658006847454977</v>
      </c>
      <c r="AZ68" s="76" t="n">
        <v>0.000254223122989926</v>
      </c>
      <c r="BA68" s="76" t="n">
        <v>0.00322036221882414</v>
      </c>
      <c r="BB68" s="76" t="n">
        <v>0.00229562683586299</v>
      </c>
      <c r="BC68" s="76" t="n">
        <v>0.00167816862677416</v>
      </c>
      <c r="BD68" s="76" t="n">
        <v>0.00187665749049198</v>
      </c>
      <c r="BE68" s="76" t="n">
        <v>0.0148914605429518</v>
      </c>
      <c r="BF68" s="76" t="n">
        <v>0.000619448042282084</v>
      </c>
      <c r="BG68" s="76" t="n">
        <v>0.00187287868069275</v>
      </c>
      <c r="BH68" s="76" t="n">
        <v>0.00209563720054204</v>
      </c>
      <c r="BI68" s="76" t="n">
        <v>0.000040428199773494</v>
      </c>
      <c r="BJ68" s="76" t="n">
        <v>0.0146098020098097</v>
      </c>
      <c r="BK68" s="76" t="n">
        <v>0.00672922114044908</v>
      </c>
      <c r="BL68" s="76" t="n">
        <v>0.00111791209744323</v>
      </c>
      <c r="BM68" s="76" t="n">
        <v>0.0105422957945498</v>
      </c>
      <c r="BN68" s="76" t="n">
        <v>0.000774728207629289</v>
      </c>
      <c r="BO68" s="76" t="n">
        <v>0.000419989502761588</v>
      </c>
      <c r="BP68" s="76" t="n">
        <v>0.000848710584694971</v>
      </c>
      <c r="BQ68" s="77" t="n">
        <v>0</v>
      </c>
      <c r="BR68" s="78" t="n">
        <v>0.260103463168374</v>
      </c>
      <c r="BS68" s="79" t="n">
        <v>0</v>
      </c>
      <c r="BT68" s="80" t="n">
        <v>0</v>
      </c>
      <c r="BU68" s="80" t="n">
        <v>0</v>
      </c>
      <c r="BV68" s="80" t="n">
        <v>2.60078712091581</v>
      </c>
      <c r="BW68" s="80" t="n">
        <v>0.0164033904782005</v>
      </c>
      <c r="BX68" s="81" t="n">
        <v>0</v>
      </c>
      <c r="BY68" s="78" t="n">
        <v>2.61719051139401</v>
      </c>
      <c r="BZ68" s="82" t="n">
        <v>2.87729397456238</v>
      </c>
    </row>
    <row r="69" ht="15" customHeight="1">
      <c r="A69" s="37" t="s">
        <v>92</v>
      </c>
      <c r="B69" s="12" t="s">
        <v>160</v>
      </c>
      <c r="C69" s="75" t="n">
        <v>0</v>
      </c>
      <c r="D69" s="76" t="n">
        <v>0</v>
      </c>
      <c r="E69" s="76" t="n">
        <v>0</v>
      </c>
      <c r="F69" s="76" t="n">
        <v>0.00256514154981947</v>
      </c>
      <c r="G69" s="76" t="n">
        <v>0.0209709569118915</v>
      </c>
      <c r="H69" s="76" t="n">
        <v>0.0125608509663281</v>
      </c>
      <c r="I69" s="76" t="n">
        <v>0.00263091441007125</v>
      </c>
      <c r="J69" s="76" t="n">
        <v>0.0571449550650113</v>
      </c>
      <c r="K69" s="76" t="n">
        <v>0.0176732918178274</v>
      </c>
      <c r="L69" s="76" t="n">
        <v>0.0466873711408135</v>
      </c>
      <c r="M69" s="76" t="n">
        <v>0.00638995563269201</v>
      </c>
      <c r="N69" s="76" t="n">
        <v>0.00251076187067016</v>
      </c>
      <c r="O69" s="76" t="n">
        <v>0.0140801319319364</v>
      </c>
      <c r="P69" s="76" t="n">
        <v>0.0244412427897567</v>
      </c>
      <c r="Q69" s="76" t="n">
        <v>0.01013571685557</v>
      </c>
      <c r="R69" s="76" t="n">
        <v>0.00326900893584738</v>
      </c>
      <c r="S69" s="76" t="n">
        <v>0.0141849139168304</v>
      </c>
      <c r="T69" s="76" t="n">
        <v>0.0036458771842949</v>
      </c>
      <c r="U69" s="76" t="n">
        <v>0.0197821458988623</v>
      </c>
      <c r="V69" s="76" t="n">
        <v>0.023564211210593</v>
      </c>
      <c r="W69" s="76" t="n">
        <v>0.0171929265002953</v>
      </c>
      <c r="X69" s="76" t="n">
        <v>0.0118124437397387</v>
      </c>
      <c r="Y69" s="76" t="n">
        <v>0.0107482060142778</v>
      </c>
      <c r="Z69" s="76" t="n">
        <v>0.0132788535123835</v>
      </c>
      <c r="AA69" s="76" t="n">
        <v>0.0354048019910934</v>
      </c>
      <c r="AB69" s="76" t="n">
        <v>0.0153917066065495</v>
      </c>
      <c r="AC69" s="76" t="n">
        <v>0.0235753209663856</v>
      </c>
      <c r="AD69" s="76" t="n">
        <v>0</v>
      </c>
      <c r="AE69" s="76" t="n">
        <v>0.0153551921524257</v>
      </c>
      <c r="AF69" s="76" t="n">
        <v>0.00710331113670963</v>
      </c>
      <c r="AG69" s="76" t="n">
        <v>0.0107231907738841</v>
      </c>
      <c r="AH69" s="76" t="n">
        <v>0.0244468633563185</v>
      </c>
      <c r="AI69" s="76" t="n">
        <v>0.00562840187187069</v>
      </c>
      <c r="AJ69" s="76" t="n">
        <v>0.0123591560553857</v>
      </c>
      <c r="AK69" s="76" t="n">
        <v>0.00976544233582614</v>
      </c>
      <c r="AL69" s="76" t="n">
        <v>0.0208986590848956</v>
      </c>
      <c r="AM69" s="76" t="n">
        <v>0.00369361360975038</v>
      </c>
      <c r="AN69" s="76" t="n">
        <v>0.0363712154469731</v>
      </c>
      <c r="AO69" s="76" t="n">
        <v>0.0155488796979224</v>
      </c>
      <c r="AP69" s="76" t="n">
        <v>0.352475033032828</v>
      </c>
      <c r="AQ69" s="76" t="n">
        <v>3.03808271967097</v>
      </c>
      <c r="AR69" s="76" t="n">
        <v>0.217398952627649</v>
      </c>
      <c r="AS69" s="76" t="n">
        <v>0.00319837439814305</v>
      </c>
      <c r="AT69" s="76" t="n">
        <v>0.00410099811594648</v>
      </c>
      <c r="AU69" s="76" t="n">
        <v>0.209291619967877</v>
      </c>
      <c r="AV69" s="76" t="n">
        <v>0.0491009456305615</v>
      </c>
      <c r="AW69" s="76" t="n">
        <v>1.05908628826969</v>
      </c>
      <c r="AX69" s="76" t="n">
        <v>0.00729841400187456</v>
      </c>
      <c r="AY69" s="76" t="n">
        <v>0.029215504027001</v>
      </c>
      <c r="AZ69" s="76" t="n">
        <v>0.108083464947139</v>
      </c>
      <c r="BA69" s="76" t="n">
        <v>0.346289384174371</v>
      </c>
      <c r="BB69" s="76" t="n">
        <v>0.0316171373174521</v>
      </c>
      <c r="BC69" s="76" t="n">
        <v>0.715801962964512</v>
      </c>
      <c r="BD69" s="76" t="n">
        <v>0.833235925778439</v>
      </c>
      <c r="BE69" s="76" t="n">
        <v>0.295972403297554</v>
      </c>
      <c r="BF69" s="76" t="n">
        <v>0.275034930773245</v>
      </c>
      <c r="BG69" s="76" t="n">
        <v>0.629358563230249</v>
      </c>
      <c r="BH69" s="76" t="n">
        <v>0.880823022262658</v>
      </c>
      <c r="BI69" s="76" t="n">
        <v>0.0179501206994313</v>
      </c>
      <c r="BJ69" s="76" t="n">
        <v>0.04775209190586</v>
      </c>
      <c r="BK69" s="76" t="n">
        <v>0.00486449164248715</v>
      </c>
      <c r="BL69" s="76" t="n">
        <v>0.246097385475894</v>
      </c>
      <c r="BM69" s="76" t="n">
        <v>0</v>
      </c>
      <c r="BN69" s="76" t="n">
        <v>0.343979324187404</v>
      </c>
      <c r="BO69" s="76" t="n">
        <v>0.186475339226145</v>
      </c>
      <c r="BP69" s="76" t="n">
        <v>0.376827499604567</v>
      </c>
      <c r="BQ69" s="77" t="n">
        <v>0</v>
      </c>
      <c r="BR69" s="78" t="n">
        <v>10.8809475301714</v>
      </c>
      <c r="BS69" s="79" t="n">
        <v>0</v>
      </c>
      <c r="BT69" s="80" t="n">
        <v>0</v>
      </c>
      <c r="BU69" s="80" t="n">
        <v>0</v>
      </c>
      <c r="BV69" s="80" t="n">
        <v>303.547230629422</v>
      </c>
      <c r="BW69" s="80" t="n">
        <v>0</v>
      </c>
      <c r="BX69" s="81" t="n">
        <v>0</v>
      </c>
      <c r="BY69" s="78" t="n">
        <v>303.547230629422</v>
      </c>
      <c r="BZ69" s="82" t="n">
        <v>314.428178159594</v>
      </c>
    </row>
    <row r="70" ht="15" customHeight="1">
      <c r="A70" s="37" t="s">
        <v>93</v>
      </c>
      <c r="B70" s="12" t="s">
        <v>161</v>
      </c>
      <c r="C70" s="75" t="n">
        <v>0</v>
      </c>
      <c r="D70" s="76" t="n">
        <v>0.425947772728093</v>
      </c>
      <c r="E70" s="76" t="n">
        <v>0.107306547662198</v>
      </c>
      <c r="F70" s="76" t="n">
        <v>0.0695054623270977</v>
      </c>
      <c r="G70" s="76" t="n">
        <v>0.785513124179736</v>
      </c>
      <c r="H70" s="76" t="n">
        <v>0.00652877677619115</v>
      </c>
      <c r="I70" s="76" t="n">
        <v>0.00139367243559893</v>
      </c>
      <c r="J70" s="76" t="n">
        <v>3.24617310402932</v>
      </c>
      <c r="K70" s="76" t="n">
        <v>0.464755167423503</v>
      </c>
      <c r="L70" s="76" t="n">
        <v>4.34948086560395</v>
      </c>
      <c r="M70" s="76" t="n">
        <v>6.12865729705906</v>
      </c>
      <c r="N70" s="76" t="n">
        <v>0.319961628624628</v>
      </c>
      <c r="O70" s="76" t="n">
        <v>0.230639949074131</v>
      </c>
      <c r="P70" s="76" t="n">
        <v>0.562031745503778</v>
      </c>
      <c r="Q70" s="76" t="n">
        <v>0.752202840042163</v>
      </c>
      <c r="R70" s="76" t="n">
        <v>0.1150538812659</v>
      </c>
      <c r="S70" s="76" t="n">
        <v>0.76865619978294</v>
      </c>
      <c r="T70" s="76" t="n">
        <v>0.0472229894902218</v>
      </c>
      <c r="U70" s="76" t="n">
        <v>0.287663744888557</v>
      </c>
      <c r="V70" s="76" t="n">
        <v>0.314090591875833</v>
      </c>
      <c r="W70" s="76" t="n">
        <v>0.35696803855056</v>
      </c>
      <c r="X70" s="76" t="n">
        <v>0.648176293087221</v>
      </c>
      <c r="Y70" s="76" t="n">
        <v>1.41896586955094</v>
      </c>
      <c r="Z70" s="76" t="n">
        <v>2.21047166295751</v>
      </c>
      <c r="AA70" s="76" t="n">
        <v>0.773245017442466</v>
      </c>
      <c r="AB70" s="76" t="n">
        <v>0.402232572785335</v>
      </c>
      <c r="AC70" s="76" t="n">
        <v>0.319691935673936</v>
      </c>
      <c r="AD70" s="76" t="n">
        <v>0.00173905983622685</v>
      </c>
      <c r="AE70" s="76" t="n">
        <v>0.640058050498274</v>
      </c>
      <c r="AF70" s="76" t="n">
        <v>1.40913163428975</v>
      </c>
      <c r="AG70" s="76" t="n">
        <v>0.625837328018865</v>
      </c>
      <c r="AH70" s="76" t="n">
        <v>0.714909180965559</v>
      </c>
      <c r="AI70" s="76" t="n">
        <v>3.69969172159425</v>
      </c>
      <c r="AJ70" s="76" t="n">
        <v>0.134718691929326</v>
      </c>
      <c r="AK70" s="76" t="n">
        <v>0.233319719896759</v>
      </c>
      <c r="AL70" s="76" t="n">
        <v>0.521064582402279</v>
      </c>
      <c r="AM70" s="76" t="n">
        <v>0.144827866375358</v>
      </c>
      <c r="AN70" s="76" t="n">
        <v>2.47937365702182</v>
      </c>
      <c r="AO70" s="76" t="n">
        <v>0.286634459341346</v>
      </c>
      <c r="AP70" s="76" t="n">
        <v>1.81783301319129</v>
      </c>
      <c r="AQ70" s="76" t="n">
        <v>28.2243691185076</v>
      </c>
      <c r="AR70" s="76" t="n">
        <v>0.801659200921968</v>
      </c>
      <c r="AS70" s="76" t="n">
        <v>0.104859882702532</v>
      </c>
      <c r="AT70" s="76" t="n">
        <v>0.170512026301125</v>
      </c>
      <c r="AU70" s="76" t="n">
        <v>2.11935679844154</v>
      </c>
      <c r="AV70" s="76" t="n">
        <v>0.382991479366551</v>
      </c>
      <c r="AW70" s="76" t="n">
        <v>1.30759603011281</v>
      </c>
      <c r="AX70" s="76" t="n">
        <v>0.685648511661533</v>
      </c>
      <c r="AY70" s="76" t="n">
        <v>2.9779674316867</v>
      </c>
      <c r="AZ70" s="76" t="n">
        <v>2.80554671133905</v>
      </c>
      <c r="BA70" s="76" t="n">
        <v>3.72659932070114</v>
      </c>
      <c r="BB70" s="76" t="n">
        <v>10.6609860245728</v>
      </c>
      <c r="BC70" s="76" t="n">
        <v>1.36256741951772</v>
      </c>
      <c r="BD70" s="76" t="n">
        <v>5.45020938889931</v>
      </c>
      <c r="BE70" s="76" t="n">
        <v>0.723711524799559</v>
      </c>
      <c r="BF70" s="76" t="n">
        <v>3.41742794453951</v>
      </c>
      <c r="BG70" s="76" t="n">
        <v>1.5011335954668</v>
      </c>
      <c r="BH70" s="76" t="n">
        <v>2.45953364198296</v>
      </c>
      <c r="BI70" s="76" t="n">
        <v>0.149092483576581</v>
      </c>
      <c r="BJ70" s="76" t="n">
        <v>3.45947653496967</v>
      </c>
      <c r="BK70" s="76" t="n">
        <v>0.595973780427812</v>
      </c>
      <c r="BL70" s="76" t="n">
        <v>3.22022250964674</v>
      </c>
      <c r="BM70" s="76" t="n">
        <v>1.29062991271908</v>
      </c>
      <c r="BN70" s="76" t="n">
        <v>0.204881096098774</v>
      </c>
      <c r="BO70" s="76" t="n">
        <v>1.76048431258038</v>
      </c>
      <c r="BP70" s="76" t="n">
        <v>2.03998046489536</v>
      </c>
      <c r="BQ70" s="77" t="n">
        <v>0</v>
      </c>
      <c r="BR70" s="78" t="n">
        <v>119.425092862618</v>
      </c>
      <c r="BS70" s="79" t="n">
        <v>0</v>
      </c>
      <c r="BT70" s="80" t="n">
        <v>0</v>
      </c>
      <c r="BU70" s="80" t="n">
        <v>0</v>
      </c>
      <c r="BV70" s="80" t="n">
        <v>1844.17568386425</v>
      </c>
      <c r="BW70" s="80" t="n">
        <v>0</v>
      </c>
      <c r="BX70" s="81" t="n">
        <v>0</v>
      </c>
      <c r="BY70" s="78" t="n">
        <v>1844.17568386425</v>
      </c>
      <c r="BZ70" s="82" t="n">
        <v>1963.60077672686</v>
      </c>
    </row>
    <row r="71" ht="15" customHeight="1">
      <c r="A71" s="37" t="s">
        <v>94</v>
      </c>
      <c r="B71" s="12" t="s">
        <v>162</v>
      </c>
      <c r="C71" s="75" t="n">
        <v>0.00180610005692482</v>
      </c>
      <c r="D71" s="76" t="n">
        <v>0</v>
      </c>
      <c r="E71" s="76" t="n">
        <v>0</v>
      </c>
      <c r="F71" s="76" t="n">
        <v>0.00259925417420225</v>
      </c>
      <c r="G71" s="76" t="n">
        <v>0.0186615260351738</v>
      </c>
      <c r="H71" s="76" t="n">
        <v>0.0488152531501565</v>
      </c>
      <c r="I71" s="76" t="n">
        <v>0.00481731536995215</v>
      </c>
      <c r="J71" s="76" t="n">
        <v>0.339295021604386</v>
      </c>
      <c r="K71" s="76" t="n">
        <v>0.0269479071588175</v>
      </c>
      <c r="L71" s="76" t="n">
        <v>0.253590208309346</v>
      </c>
      <c r="M71" s="76" t="n">
        <v>0.0142209432337578</v>
      </c>
      <c r="N71" s="76" t="n">
        <v>0.010664284475554</v>
      </c>
      <c r="O71" s="76" t="n">
        <v>0.0315618020505509</v>
      </c>
      <c r="P71" s="76" t="n">
        <v>0.0393318912626931</v>
      </c>
      <c r="Q71" s="76" t="n">
        <v>0.0318133997827857</v>
      </c>
      <c r="R71" s="76" t="n">
        <v>0.0202535208370774</v>
      </c>
      <c r="S71" s="76" t="n">
        <v>0.106497709842799</v>
      </c>
      <c r="T71" s="76" t="n">
        <v>0.00479556629540488</v>
      </c>
      <c r="U71" s="76" t="n">
        <v>0.0352788238526585</v>
      </c>
      <c r="V71" s="76" t="n">
        <v>0.0409576852004949</v>
      </c>
      <c r="W71" s="76" t="n">
        <v>0.0903811320377521</v>
      </c>
      <c r="X71" s="76" t="n">
        <v>0.0709739653352385</v>
      </c>
      <c r="Y71" s="76" t="n">
        <v>0.0103401769310922</v>
      </c>
      <c r="Z71" s="76" t="n">
        <v>0.08093124942255</v>
      </c>
      <c r="AA71" s="76" t="n">
        <v>0.0902532763946726</v>
      </c>
      <c r="AB71" s="76" t="n">
        <v>0.0587918689595474</v>
      </c>
      <c r="AC71" s="76" t="n">
        <v>0.0800601496014107</v>
      </c>
      <c r="AD71" s="76" t="n">
        <v>0.0187659754536049</v>
      </c>
      <c r="AE71" s="76" t="n">
        <v>0.0718536784462515</v>
      </c>
      <c r="AF71" s="76" t="n">
        <v>0.0464842250769246</v>
      </c>
      <c r="AG71" s="76" t="n">
        <v>0.0714439751143251</v>
      </c>
      <c r="AH71" s="76" t="n">
        <v>0.142297433747258</v>
      </c>
      <c r="AI71" s="76" t="n">
        <v>0.0529091758072313</v>
      </c>
      <c r="AJ71" s="76" t="n">
        <v>0.0199078920017639</v>
      </c>
      <c r="AK71" s="76" t="n">
        <v>0.0120167578557983</v>
      </c>
      <c r="AL71" s="76" t="n">
        <v>0.045647658949549</v>
      </c>
      <c r="AM71" s="76" t="n">
        <v>0.0103290512008944</v>
      </c>
      <c r="AN71" s="76" t="n">
        <v>0.149620623420462</v>
      </c>
      <c r="AO71" s="76" t="n">
        <v>0.0862659868271184</v>
      </c>
      <c r="AP71" s="76" t="n">
        <v>0.223677456436367</v>
      </c>
      <c r="AQ71" s="76" t="n">
        <v>2.89028956822434</v>
      </c>
      <c r="AR71" s="76" t="n">
        <v>0.210577247175535</v>
      </c>
      <c r="AS71" s="76" t="n">
        <v>0.00173605457196504</v>
      </c>
      <c r="AT71" s="76" t="n">
        <v>0.0441861607179741</v>
      </c>
      <c r="AU71" s="76" t="n">
        <v>0.3412668052792</v>
      </c>
      <c r="AV71" s="76" t="n">
        <v>0.0304874090961713</v>
      </c>
      <c r="AW71" s="76" t="n">
        <v>0.587590001759953</v>
      </c>
      <c r="AX71" s="76" t="n">
        <v>0.0398715471131519</v>
      </c>
      <c r="AY71" s="76" t="n">
        <v>0.182257501580367</v>
      </c>
      <c r="AZ71" s="76" t="n">
        <v>0.404959444592882</v>
      </c>
      <c r="BA71" s="76" t="n">
        <v>1.5743774009372</v>
      </c>
      <c r="BB71" s="76" t="n">
        <v>2.61096319587658</v>
      </c>
      <c r="BC71" s="76" t="n">
        <v>0.410903253134189</v>
      </c>
      <c r="BD71" s="76" t="n">
        <v>0.78346444033777</v>
      </c>
      <c r="BE71" s="76" t="n">
        <v>0.164984809903604</v>
      </c>
      <c r="BF71" s="76" t="n">
        <v>2.19569579383855</v>
      </c>
      <c r="BG71" s="76" t="n">
        <v>0.374222442493012</v>
      </c>
      <c r="BH71" s="76" t="n">
        <v>0.616079851167161</v>
      </c>
      <c r="BI71" s="76" t="n">
        <v>0.0449921319318916</v>
      </c>
      <c r="BJ71" s="76" t="n">
        <v>1.56724248082503</v>
      </c>
      <c r="BK71" s="76" t="n">
        <v>0.151213791814493</v>
      </c>
      <c r="BL71" s="76" t="n">
        <v>0.16139065155639</v>
      </c>
      <c r="BM71" s="76" t="n">
        <v>0.284504186377364</v>
      </c>
      <c r="BN71" s="76" t="n">
        <v>0.186709498038659</v>
      </c>
      <c r="BO71" s="76" t="n">
        <v>0.126823100479677</v>
      </c>
      <c r="BP71" s="76" t="n">
        <v>0.483255905355233</v>
      </c>
      <c r="BQ71" s="77" t="n">
        <v>0</v>
      </c>
      <c r="BR71" s="78" t="n">
        <v>18.9349045958909</v>
      </c>
      <c r="BS71" s="79" t="n">
        <v>0</v>
      </c>
      <c r="BT71" s="80" t="n">
        <v>0</v>
      </c>
      <c r="BU71" s="80" t="n">
        <v>0</v>
      </c>
      <c r="BV71" s="80" t="n">
        <v>2.09270283602886</v>
      </c>
      <c r="BW71" s="80" t="n">
        <v>7.22560602609929</v>
      </c>
      <c r="BX71" s="81" t="n">
        <v>0.000743858605624582</v>
      </c>
      <c r="BY71" s="78" t="n">
        <v>9.31905272073378</v>
      </c>
      <c r="BZ71" s="82" t="n">
        <v>28.2539573166247</v>
      </c>
    </row>
    <row r="72" ht="15" customHeight="1">
      <c r="A72" s="39" t="s">
        <v>95</v>
      </c>
      <c r="B72" s="40" t="s">
        <v>163</v>
      </c>
      <c r="C72" s="83" t="n">
        <v>0</v>
      </c>
      <c r="D72" s="84" t="n">
        <v>0</v>
      </c>
      <c r="E72" s="84" t="n">
        <v>0</v>
      </c>
      <c r="F72" s="84" t="n">
        <v>0</v>
      </c>
      <c r="G72" s="84" t="n">
        <v>0</v>
      </c>
      <c r="H72" s="84" t="n">
        <v>0</v>
      </c>
      <c r="I72" s="84" t="n">
        <v>0</v>
      </c>
      <c r="J72" s="84" t="n">
        <v>0</v>
      </c>
      <c r="K72" s="84" t="n">
        <v>0</v>
      </c>
      <c r="L72" s="84" t="n">
        <v>0</v>
      </c>
      <c r="M72" s="84" t="n">
        <v>0</v>
      </c>
      <c r="N72" s="84" t="n">
        <v>0</v>
      </c>
      <c r="O72" s="84" t="n">
        <v>0</v>
      </c>
      <c r="P72" s="84" t="n">
        <v>0</v>
      </c>
      <c r="Q72" s="84" t="n">
        <v>0</v>
      </c>
      <c r="R72" s="84" t="n">
        <v>0</v>
      </c>
      <c r="S72" s="84" t="n">
        <v>0</v>
      </c>
      <c r="T72" s="84" t="n">
        <v>0</v>
      </c>
      <c r="U72" s="84" t="n">
        <v>0</v>
      </c>
      <c r="V72" s="84" t="n">
        <v>0</v>
      </c>
      <c r="W72" s="84" t="n">
        <v>0</v>
      </c>
      <c r="X72" s="84" t="n">
        <v>0</v>
      </c>
      <c r="Y72" s="84" t="n">
        <v>0</v>
      </c>
      <c r="Z72" s="84" t="n">
        <v>0</v>
      </c>
      <c r="AA72" s="84" t="n">
        <v>0</v>
      </c>
      <c r="AB72" s="84" t="n">
        <v>0</v>
      </c>
      <c r="AC72" s="84" t="n">
        <v>0</v>
      </c>
      <c r="AD72" s="84" t="n">
        <v>0</v>
      </c>
      <c r="AE72" s="84" t="n">
        <v>0</v>
      </c>
      <c r="AF72" s="84" t="n">
        <v>0</v>
      </c>
      <c r="AG72" s="84" t="n">
        <v>0</v>
      </c>
      <c r="AH72" s="84" t="n">
        <v>0</v>
      </c>
      <c r="AI72" s="84" t="n">
        <v>0</v>
      </c>
      <c r="AJ72" s="84" t="n">
        <v>0</v>
      </c>
      <c r="AK72" s="84" t="n">
        <v>0</v>
      </c>
      <c r="AL72" s="84" t="n">
        <v>0</v>
      </c>
      <c r="AM72" s="84" t="n">
        <v>0</v>
      </c>
      <c r="AN72" s="84" t="n">
        <v>0</v>
      </c>
      <c r="AO72" s="84" t="n">
        <v>0</v>
      </c>
      <c r="AP72" s="84" t="n">
        <v>0</v>
      </c>
      <c r="AQ72" s="84" t="n">
        <v>0</v>
      </c>
      <c r="AR72" s="84" t="n">
        <v>0</v>
      </c>
      <c r="AS72" s="84" t="n">
        <v>0</v>
      </c>
      <c r="AT72" s="84" t="n">
        <v>0</v>
      </c>
      <c r="AU72" s="84" t="n">
        <v>0</v>
      </c>
      <c r="AV72" s="84" t="n">
        <v>0</v>
      </c>
      <c r="AW72" s="84" t="n">
        <v>0</v>
      </c>
      <c r="AX72" s="84" t="n">
        <v>0</v>
      </c>
      <c r="AY72" s="84" t="n">
        <v>0</v>
      </c>
      <c r="AZ72" s="84" t="n">
        <v>0</v>
      </c>
      <c r="BA72" s="84" t="n">
        <v>0</v>
      </c>
      <c r="BB72" s="84" t="n">
        <v>0</v>
      </c>
      <c r="BC72" s="84" t="n">
        <v>0</v>
      </c>
      <c r="BD72" s="84" t="n">
        <v>0</v>
      </c>
      <c r="BE72" s="84" t="n">
        <v>0</v>
      </c>
      <c r="BF72" s="84" t="n">
        <v>0</v>
      </c>
      <c r="BG72" s="84" t="n">
        <v>0</v>
      </c>
      <c r="BH72" s="84" t="n">
        <v>0</v>
      </c>
      <c r="BI72" s="84" t="n">
        <v>0</v>
      </c>
      <c r="BJ72" s="84" t="n">
        <v>0</v>
      </c>
      <c r="BK72" s="84" t="n">
        <v>0</v>
      </c>
      <c r="BL72" s="84" t="n">
        <v>0</v>
      </c>
      <c r="BM72" s="84" t="n">
        <v>0</v>
      </c>
      <c r="BN72" s="84" t="n">
        <v>0</v>
      </c>
      <c r="BO72" s="84" t="n">
        <v>0</v>
      </c>
      <c r="BP72" s="84" t="n">
        <v>0</v>
      </c>
      <c r="BQ72" s="85" t="n">
        <v>0</v>
      </c>
      <c r="BR72" s="86" t="n">
        <v>0</v>
      </c>
      <c r="BS72" s="87" t="n">
        <v>0</v>
      </c>
      <c r="BT72" s="88" t="n">
        <v>0</v>
      </c>
      <c r="BU72" s="88" t="n">
        <v>0</v>
      </c>
      <c r="BV72" s="88" t="n">
        <v>0</v>
      </c>
      <c r="BW72" s="88" t="n">
        <v>0</v>
      </c>
      <c r="BX72" s="89" t="n">
        <v>0</v>
      </c>
      <c r="BY72" s="86" t="n">
        <v>0</v>
      </c>
      <c r="BZ72" s="90" t="n">
        <v>0</v>
      </c>
      <c r="CA72" s="91"/>
      <c r="CB72" s="91"/>
    </row>
    <row r="73" ht="15" customHeight="1">
      <c r="A73" s="47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3"/>
      <c r="BS73" s="93"/>
      <c r="BT73" s="93"/>
      <c r="BU73" s="93"/>
      <c r="BV73" s="93"/>
      <c r="BW73" s="93"/>
      <c r="BX73" s="93"/>
      <c r="BY73" s="93"/>
      <c r="BZ73" s="93"/>
    </row>
    <row r="74" ht="15" customHeight="1">
      <c r="A74" s="101" t="s">
        <v>164</v>
      </c>
      <c r="B74" s="102"/>
      <c r="C74" s="94" t="n">
        <v>54235.1658641348</v>
      </c>
      <c r="D74" s="53" t="n">
        <v>12103.2533631801</v>
      </c>
      <c r="E74" s="53" t="n">
        <v>2039.33488803938</v>
      </c>
      <c r="F74" s="53" t="n">
        <v>2393.30716172398</v>
      </c>
      <c r="G74" s="53" t="n">
        <v>38519.265208934</v>
      </c>
      <c r="H74" s="53" t="n">
        <v>17524.4678136474</v>
      </c>
      <c r="I74" s="53" t="n">
        <v>3047.47718570402</v>
      </c>
      <c r="J74" s="53" t="n">
        <v>12075.4986004785</v>
      </c>
      <c r="K74" s="53" t="n">
        <v>2564.1012333171</v>
      </c>
      <c r="L74" s="53" t="n">
        <v>39371.1563129594</v>
      </c>
      <c r="M74" s="53" t="n">
        <v>4605.58322581715</v>
      </c>
      <c r="N74" s="53" t="n">
        <v>502.412389349432</v>
      </c>
      <c r="O74" s="53" t="n">
        <v>10208.3550861272</v>
      </c>
      <c r="P74" s="53" t="n">
        <v>6575.82616986891</v>
      </c>
      <c r="Q74" s="53" t="n">
        <v>4100.30719686817</v>
      </c>
      <c r="R74" s="53" t="n">
        <v>3861.82216004793</v>
      </c>
      <c r="S74" s="53" t="n">
        <v>18526.7826456117</v>
      </c>
      <c r="T74" s="53" t="n">
        <v>2325.35915658567</v>
      </c>
      <c r="U74" s="53" t="n">
        <v>73029.5952271095</v>
      </c>
      <c r="V74" s="53" t="n">
        <v>2498.81303830161</v>
      </c>
      <c r="W74" s="53" t="n">
        <v>107816.436296941</v>
      </c>
      <c r="X74" s="53" t="n">
        <v>37850.2364865341</v>
      </c>
      <c r="Y74" s="53" t="n">
        <v>10860.9131353946</v>
      </c>
      <c r="Z74" s="53" t="n">
        <v>14523.7115462676</v>
      </c>
      <c r="AA74" s="53" t="n">
        <v>38374.4157982305</v>
      </c>
      <c r="AB74" s="53" t="n">
        <v>11380.8148980503</v>
      </c>
      <c r="AC74" s="53" t="n">
        <v>27730.9321319037</v>
      </c>
      <c r="AD74" s="53" t="n">
        <v>21487.1255387306</v>
      </c>
      <c r="AE74" s="53" t="n">
        <v>18266.4982366388</v>
      </c>
      <c r="AF74" s="53" t="n">
        <v>69377.2168510844</v>
      </c>
      <c r="AG74" s="53" t="n">
        <v>25710.3761356027</v>
      </c>
      <c r="AH74" s="53" t="n">
        <v>45294.8065534562</v>
      </c>
      <c r="AI74" s="53" t="n">
        <v>48440.6021001942</v>
      </c>
      <c r="AJ74" s="53" t="n">
        <v>22738.7074313363</v>
      </c>
      <c r="AK74" s="53" t="n">
        <v>21551.106739871</v>
      </c>
      <c r="AL74" s="53" t="n">
        <v>11529.6516638642</v>
      </c>
      <c r="AM74" s="53" t="n">
        <v>24115.1644725875</v>
      </c>
      <c r="AN74" s="53" t="n">
        <v>46351.2746779619</v>
      </c>
      <c r="AO74" s="53" t="n">
        <v>4014.90102367962</v>
      </c>
      <c r="AP74" s="53" t="n">
        <v>37447.2834374089</v>
      </c>
      <c r="AQ74" s="53" t="n">
        <v>57662.1386204993</v>
      </c>
      <c r="AR74" s="53" t="n">
        <v>21847.8594216522</v>
      </c>
      <c r="AS74" s="53" t="n">
        <v>3615.53280896111</v>
      </c>
      <c r="AT74" s="53" t="n">
        <v>7651.60733523022</v>
      </c>
      <c r="AU74" s="53" t="n">
        <v>9442.21724211399</v>
      </c>
      <c r="AV74" s="53" t="n">
        <v>713.42556435829</v>
      </c>
      <c r="AW74" s="53" t="n">
        <v>15276.233981494</v>
      </c>
      <c r="AX74" s="53" t="n">
        <v>1021.19377582218</v>
      </c>
      <c r="AY74" s="53" t="n">
        <v>2851.42624989375</v>
      </c>
      <c r="AZ74" s="53" t="n">
        <v>7961.10039636291</v>
      </c>
      <c r="BA74" s="53" t="n">
        <v>17888.1988261857</v>
      </c>
      <c r="BB74" s="53" t="n">
        <v>15645.8332521619</v>
      </c>
      <c r="BC74" s="53" t="n">
        <v>3782.34879468544</v>
      </c>
      <c r="BD74" s="53" t="n">
        <v>7703.92969873619</v>
      </c>
      <c r="BE74" s="53" t="n">
        <v>5345.79561338708</v>
      </c>
      <c r="BF74" s="53" t="n">
        <v>5770.55446807837</v>
      </c>
      <c r="BG74" s="53" t="n">
        <v>3349.09095131523</v>
      </c>
      <c r="BH74" s="53" t="n">
        <v>7932.55285940204</v>
      </c>
      <c r="BI74" s="53" t="n">
        <v>810.126154742271</v>
      </c>
      <c r="BJ74" s="53" t="n">
        <v>27759.7756660644</v>
      </c>
      <c r="BK74" s="53" t="n">
        <v>4977.60750840785</v>
      </c>
      <c r="BL74" s="53" t="n">
        <v>4010.78475293914</v>
      </c>
      <c r="BM74" s="53" t="n">
        <v>19245.9970159316</v>
      </c>
      <c r="BN74" s="53" t="n">
        <v>15650.2355472523</v>
      </c>
      <c r="BO74" s="53" t="n">
        <v>1251.44791769486</v>
      </c>
      <c r="BP74" s="53" t="n">
        <v>9643.51651450726</v>
      </c>
      <c r="BQ74" s="95" t="n">
        <v>0</v>
      </c>
      <c r="BR74" s="96" t="n">
        <v>1233780.59002142</v>
      </c>
      <c r="BS74" s="97" t="n">
        <v>13469.2695597864</v>
      </c>
      <c r="BT74" s="98" t="n">
        <v>4012.98792488978</v>
      </c>
      <c r="BU74" s="98" t="n">
        <v>0</v>
      </c>
      <c r="BV74" s="98" t="n">
        <v>202805.341781459</v>
      </c>
      <c r="BW74" s="98" t="n">
        <v>204297.833763264</v>
      </c>
      <c r="BX74" s="99" t="n">
        <v>13106.9769491765</v>
      </c>
      <c r="BY74" s="96" t="n">
        <v>437692.409978576</v>
      </c>
      <c r="BZ74" s="100" t="n">
        <v>1671473</v>
      </c>
    </row>
    <row r="75" ht="15" customHeight="1">
      <c r="A75" s="60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224</v>
      </c>
      <c r="B1" s="65"/>
      <c r="C1" s="65"/>
      <c r="D1" s="65"/>
      <c r="E1" s="65"/>
      <c r="F1" s="65"/>
      <c r="G1" s="65"/>
      <c r="AZ1" s="65"/>
      <c r="BA1" s="65"/>
      <c r="BB1" s="65"/>
      <c r="BC1" s="65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6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12" t="s">
        <v>97</v>
      </c>
      <c r="C6" s="67" t="n">
        <v>701.395961720197</v>
      </c>
      <c r="D6" s="68" t="n">
        <v>576.424593229932</v>
      </c>
      <c r="E6" s="68" t="n">
        <v>18.7851338663605</v>
      </c>
      <c r="F6" s="68" t="n">
        <v>0.0400924830311189</v>
      </c>
      <c r="G6" s="68" t="n">
        <v>0.441160172270907</v>
      </c>
      <c r="H6" s="68" t="n">
        <v>0.201684107690539</v>
      </c>
      <c r="I6" s="68" t="n">
        <v>0.0763011950731045</v>
      </c>
      <c r="J6" s="68" t="n">
        <v>210.583673256686</v>
      </c>
      <c r="K6" s="68" t="n">
        <v>808.046836315056</v>
      </c>
      <c r="L6" s="68" t="n">
        <v>1356.35622983323</v>
      </c>
      <c r="M6" s="68" t="n">
        <v>89.0588649317531</v>
      </c>
      <c r="N6" s="68" t="n">
        <v>21.5082256352595</v>
      </c>
      <c r="O6" s="68" t="n">
        <v>431.406693210313</v>
      </c>
      <c r="P6" s="68" t="n">
        <v>107.7031743324</v>
      </c>
      <c r="Q6" s="68" t="n">
        <v>0.860906825896813</v>
      </c>
      <c r="R6" s="68" t="n">
        <v>6.40344560093979</v>
      </c>
      <c r="S6" s="68" t="n">
        <v>6.59023467481454</v>
      </c>
      <c r="T6" s="68" t="n">
        <v>0</v>
      </c>
      <c r="U6" s="68" t="n">
        <v>1.04314896947311</v>
      </c>
      <c r="V6" s="68" t="n">
        <v>627.748405276865</v>
      </c>
      <c r="W6" s="68" t="n">
        <v>0.804715053575797</v>
      </c>
      <c r="X6" s="68" t="n">
        <v>0.779418943959951</v>
      </c>
      <c r="Y6" s="68" t="n">
        <v>0.1826307061689</v>
      </c>
      <c r="Z6" s="68" t="n">
        <v>1.82296670087036</v>
      </c>
      <c r="AA6" s="68" t="n">
        <v>1.1263009765964</v>
      </c>
      <c r="AB6" s="68" t="n">
        <v>0.770841158098406</v>
      </c>
      <c r="AC6" s="68" t="n">
        <v>0.664148959273474</v>
      </c>
      <c r="AD6" s="68" t="n">
        <v>1.24096471270643</v>
      </c>
      <c r="AE6" s="68" t="n">
        <v>0.056249583567392</v>
      </c>
      <c r="AF6" s="68" t="n">
        <v>0.0353914130159346</v>
      </c>
      <c r="AG6" s="68" t="n">
        <v>0.0328016048835638</v>
      </c>
      <c r="AH6" s="68" t="n">
        <v>0.0785024636244045</v>
      </c>
      <c r="AI6" s="68" t="n">
        <v>0.067073203415235</v>
      </c>
      <c r="AJ6" s="68" t="n">
        <v>0.0243662245585556</v>
      </c>
      <c r="AK6" s="68" t="n">
        <v>0.0462492228790706</v>
      </c>
      <c r="AL6" s="68" t="n">
        <v>1.35645988367396</v>
      </c>
      <c r="AM6" s="68" t="n">
        <v>0.0122086735976227</v>
      </c>
      <c r="AN6" s="68" t="n">
        <v>0.0425769590907675</v>
      </c>
      <c r="AO6" s="68" t="n">
        <v>0.0412090295247889</v>
      </c>
      <c r="AP6" s="68" t="n">
        <v>26.8876009761315</v>
      </c>
      <c r="AQ6" s="68" t="n">
        <v>194.349221586453</v>
      </c>
      <c r="AR6" s="68" t="n">
        <v>0.150929700011815</v>
      </c>
      <c r="AS6" s="68" t="n">
        <v>0</v>
      </c>
      <c r="AT6" s="68" t="n">
        <v>0.0312906456642611</v>
      </c>
      <c r="AU6" s="68" t="n">
        <v>0.606100897004856</v>
      </c>
      <c r="AV6" s="68" t="n">
        <v>6.36711259770377</v>
      </c>
      <c r="AW6" s="68" t="n">
        <v>280.479680164105</v>
      </c>
      <c r="AX6" s="68" t="n">
        <v>0.011873468186331</v>
      </c>
      <c r="AY6" s="68" t="n">
        <v>0.0634130912024979</v>
      </c>
      <c r="AZ6" s="68" t="n">
        <v>1.39864326843734</v>
      </c>
      <c r="BA6" s="68" t="n">
        <v>0.431227396859417</v>
      </c>
      <c r="BB6" s="68" t="n">
        <v>0.649602695086839</v>
      </c>
      <c r="BC6" s="68" t="n">
        <v>0.779949161155816</v>
      </c>
      <c r="BD6" s="68" t="n">
        <v>1.48138361802925</v>
      </c>
      <c r="BE6" s="68" t="n">
        <v>0.471323402658777</v>
      </c>
      <c r="BF6" s="68" t="n">
        <v>0.163463282793096</v>
      </c>
      <c r="BG6" s="68" t="n">
        <v>0.143437462159868</v>
      </c>
      <c r="BH6" s="68" t="n">
        <v>10.9220549661058</v>
      </c>
      <c r="BI6" s="68" t="n">
        <v>0.0244316823307351</v>
      </c>
      <c r="BJ6" s="68" t="n">
        <v>41.5304642369309</v>
      </c>
      <c r="BK6" s="68" t="n">
        <v>11.4619344118699</v>
      </c>
      <c r="BL6" s="68" t="n">
        <v>9.19417215364522</v>
      </c>
      <c r="BM6" s="68" t="n">
        <v>14.9710030230103</v>
      </c>
      <c r="BN6" s="68" t="n">
        <v>19.3705116559268</v>
      </c>
      <c r="BO6" s="68" t="n">
        <v>0.104680922699365</v>
      </c>
      <c r="BP6" s="68" t="n">
        <v>39.5597237704798</v>
      </c>
      <c r="BQ6" s="69" t="n">
        <v>0</v>
      </c>
      <c r="BR6" s="70" t="n">
        <v>5635.46507134696</v>
      </c>
      <c r="BS6" s="71" t="n">
        <v>0.198920389190309</v>
      </c>
      <c r="BT6" s="72" t="n">
        <v>4.51390390729112</v>
      </c>
      <c r="BU6" s="72" t="n">
        <v>0</v>
      </c>
      <c r="BV6" s="72" t="n">
        <v>5671.08355877299</v>
      </c>
      <c r="BW6" s="72" t="n">
        <v>150.626348808873</v>
      </c>
      <c r="BX6" s="73" t="n">
        <v>0</v>
      </c>
      <c r="BY6" s="70" t="n">
        <v>5826.42273187834</v>
      </c>
      <c r="BZ6" s="74" t="n">
        <v>11461.8878032253</v>
      </c>
    </row>
    <row r="7" ht="15" customHeight="1">
      <c r="A7" s="22" t="s">
        <v>30</v>
      </c>
      <c r="B7" s="12" t="s">
        <v>98</v>
      </c>
      <c r="C7" s="75" t="n">
        <v>96.133999898043</v>
      </c>
      <c r="D7" s="76" t="n">
        <v>611.369447107149</v>
      </c>
      <c r="E7" s="76" t="n">
        <v>19.231921917451</v>
      </c>
      <c r="F7" s="76" t="n">
        <v>0.211233529999776</v>
      </c>
      <c r="G7" s="76" t="n">
        <v>1.07352450825399</v>
      </c>
      <c r="H7" s="76" t="n">
        <v>0.437914040707954</v>
      </c>
      <c r="I7" s="76" t="n">
        <v>0.144600953079273</v>
      </c>
      <c r="J7" s="76" t="n">
        <v>3304.27975575504</v>
      </c>
      <c r="K7" s="76" t="n">
        <v>4.54410430521693</v>
      </c>
      <c r="L7" s="76" t="n">
        <v>164.573239909516</v>
      </c>
      <c r="M7" s="76" t="n">
        <v>5.22370531189782</v>
      </c>
      <c r="N7" s="76" t="n">
        <v>2.21000197522351</v>
      </c>
      <c r="O7" s="76" t="n">
        <v>47.7688581986397</v>
      </c>
      <c r="P7" s="76" t="n">
        <v>50.2444877586057</v>
      </c>
      <c r="Q7" s="76" t="n">
        <v>0.564100152594405</v>
      </c>
      <c r="R7" s="76" t="n">
        <v>12.6566003868327</v>
      </c>
      <c r="S7" s="76" t="n">
        <v>10.5079243831307</v>
      </c>
      <c r="T7" s="76" t="n">
        <v>0</v>
      </c>
      <c r="U7" s="76" t="n">
        <v>0.0267531538790234</v>
      </c>
      <c r="V7" s="76" t="n">
        <v>4.86373884195906</v>
      </c>
      <c r="W7" s="76" t="n">
        <v>3.1067321970605</v>
      </c>
      <c r="X7" s="76" t="n">
        <v>0.407032076754574</v>
      </c>
      <c r="Y7" s="76" t="n">
        <v>0.425145709163598</v>
      </c>
      <c r="Z7" s="76" t="n">
        <v>0.965621492162856</v>
      </c>
      <c r="AA7" s="76" t="n">
        <v>2.3384389194707</v>
      </c>
      <c r="AB7" s="76" t="n">
        <v>3.87939585977982</v>
      </c>
      <c r="AC7" s="76" t="n">
        <v>1.58944571575842</v>
      </c>
      <c r="AD7" s="76" t="n">
        <v>2.42587178883353</v>
      </c>
      <c r="AE7" s="76" t="n">
        <v>0.139342258065241</v>
      </c>
      <c r="AF7" s="76" t="n">
        <v>0.101059383156874</v>
      </c>
      <c r="AG7" s="76" t="n">
        <v>0.124270455632883</v>
      </c>
      <c r="AH7" s="76" t="n">
        <v>0.24014321210037</v>
      </c>
      <c r="AI7" s="76" t="n">
        <v>0.15630443255634</v>
      </c>
      <c r="AJ7" s="76" t="n">
        <v>0.068268826622564</v>
      </c>
      <c r="AK7" s="76" t="n">
        <v>0.0934188905622818</v>
      </c>
      <c r="AL7" s="76" t="n">
        <v>0.781226914511182</v>
      </c>
      <c r="AM7" s="76" t="n">
        <v>0.0412042733919767</v>
      </c>
      <c r="AN7" s="76" t="n">
        <v>0.117899215978779</v>
      </c>
      <c r="AO7" s="76" t="n">
        <v>0.203980942437652</v>
      </c>
      <c r="AP7" s="76" t="n">
        <v>61.1892037515513</v>
      </c>
      <c r="AQ7" s="76" t="n">
        <v>11.2726512426736</v>
      </c>
      <c r="AR7" s="76" t="n">
        <v>0.142729871468204</v>
      </c>
      <c r="AS7" s="76" t="n">
        <v>0</v>
      </c>
      <c r="AT7" s="76" t="n">
        <v>0.0428705769331077</v>
      </c>
      <c r="AU7" s="76" t="n">
        <v>1.15442958854155</v>
      </c>
      <c r="AV7" s="76" t="n">
        <v>12.0434672015074</v>
      </c>
      <c r="AW7" s="76" t="n">
        <v>149.819282668766</v>
      </c>
      <c r="AX7" s="76" t="n">
        <v>0.0352106213970899</v>
      </c>
      <c r="AY7" s="76" t="n">
        <v>0.14722942089228</v>
      </c>
      <c r="AZ7" s="76" t="n">
        <v>2.57114169283574</v>
      </c>
      <c r="BA7" s="76" t="n">
        <v>0.955844033997213</v>
      </c>
      <c r="BB7" s="76" t="n">
        <v>1.27836038826086</v>
      </c>
      <c r="BC7" s="76" t="n">
        <v>1.76933618787009</v>
      </c>
      <c r="BD7" s="76" t="n">
        <v>0.525126351344273</v>
      </c>
      <c r="BE7" s="76" t="n">
        <v>0.874090952684537</v>
      </c>
      <c r="BF7" s="76" t="n">
        <v>1.58480030012935</v>
      </c>
      <c r="BG7" s="76" t="n">
        <v>0.218961491947156</v>
      </c>
      <c r="BH7" s="76" t="n">
        <v>1.81007196810153</v>
      </c>
      <c r="BI7" s="76" t="n">
        <v>0.0263551600693817</v>
      </c>
      <c r="BJ7" s="76" t="n">
        <v>21.4377660044187</v>
      </c>
      <c r="BK7" s="76" t="n">
        <v>6.39691626046422</v>
      </c>
      <c r="BL7" s="76" t="n">
        <v>4.08796512393668</v>
      </c>
      <c r="BM7" s="76" t="n">
        <v>7.49486816102193</v>
      </c>
      <c r="BN7" s="76" t="n">
        <v>17.536193509764</v>
      </c>
      <c r="BO7" s="76" t="n">
        <v>0.214443022077243</v>
      </c>
      <c r="BP7" s="76" t="n">
        <v>6.95686848737684</v>
      </c>
      <c r="BQ7" s="77" t="n">
        <v>0</v>
      </c>
      <c r="BR7" s="78" t="n">
        <v>4664.85689869125</v>
      </c>
      <c r="BS7" s="79" t="n">
        <v>0.109228606564321</v>
      </c>
      <c r="BT7" s="80" t="n">
        <v>1.17637380192736</v>
      </c>
      <c r="BU7" s="80" t="n">
        <v>0</v>
      </c>
      <c r="BV7" s="80" t="n">
        <v>2427.81304462602</v>
      </c>
      <c r="BW7" s="80" t="n">
        <v>944.072175261679</v>
      </c>
      <c r="BX7" s="81" t="n">
        <v>0</v>
      </c>
      <c r="BY7" s="78" t="n">
        <v>3373.17082229619</v>
      </c>
      <c r="BZ7" s="82" t="n">
        <v>8038.02772098744</v>
      </c>
    </row>
    <row r="8" ht="15" customHeight="1">
      <c r="A8" s="22" t="s">
        <v>31</v>
      </c>
      <c r="B8" s="12" t="s">
        <v>99</v>
      </c>
      <c r="C8" s="75" t="n">
        <v>243.770359615703</v>
      </c>
      <c r="D8" s="76" t="n">
        <v>257.881618054376</v>
      </c>
      <c r="E8" s="76" t="n">
        <v>316.631931144826</v>
      </c>
      <c r="F8" s="76" t="n">
        <v>0.016755067535393</v>
      </c>
      <c r="G8" s="76" t="n">
        <v>0.0887737829193393</v>
      </c>
      <c r="H8" s="76" t="n">
        <v>0.0368105347705481</v>
      </c>
      <c r="I8" s="76" t="n">
        <v>0.0109858006868291</v>
      </c>
      <c r="J8" s="76" t="n">
        <v>85.9367391030337</v>
      </c>
      <c r="K8" s="76" t="n">
        <v>0.0270093401296493</v>
      </c>
      <c r="L8" s="76" t="n">
        <v>11.0653419042745</v>
      </c>
      <c r="M8" s="76" t="n">
        <v>0.700762533848142</v>
      </c>
      <c r="N8" s="76" t="n">
        <v>0.0522809357917371</v>
      </c>
      <c r="O8" s="76" t="n">
        <v>2.27280110266919</v>
      </c>
      <c r="P8" s="76" t="n">
        <v>0.648739392861245</v>
      </c>
      <c r="Q8" s="76" t="n">
        <v>0.00586469870133804</v>
      </c>
      <c r="R8" s="76" t="n">
        <v>147.844383635935</v>
      </c>
      <c r="S8" s="76" t="n">
        <v>116.514079451349</v>
      </c>
      <c r="T8" s="76" t="n">
        <v>0</v>
      </c>
      <c r="U8" s="76" t="n">
        <v>0.00317074416343981</v>
      </c>
      <c r="V8" s="76" t="n">
        <v>0.0699313747790414</v>
      </c>
      <c r="W8" s="76" t="n">
        <v>6.8887422120584</v>
      </c>
      <c r="X8" s="76" t="n">
        <v>0.135127768445173</v>
      </c>
      <c r="Y8" s="76" t="n">
        <v>0.00689805283265226</v>
      </c>
      <c r="Z8" s="76" t="n">
        <v>0.0224998703560337</v>
      </c>
      <c r="AA8" s="76" t="n">
        <v>26.7514331611378</v>
      </c>
      <c r="AB8" s="76" t="n">
        <v>1.3446821183343</v>
      </c>
      <c r="AC8" s="76" t="n">
        <v>13.7525437048861</v>
      </c>
      <c r="AD8" s="76" t="n">
        <v>0.17999147717065</v>
      </c>
      <c r="AE8" s="76" t="n">
        <v>0.0166329101026144</v>
      </c>
      <c r="AF8" s="76" t="n">
        <v>0.0108866604642075</v>
      </c>
      <c r="AG8" s="76" t="n">
        <v>0.0132489418311085</v>
      </c>
      <c r="AH8" s="76" t="n">
        <v>0.0281555403443144</v>
      </c>
      <c r="AI8" s="76" t="n">
        <v>0.0156187341853419</v>
      </c>
      <c r="AJ8" s="76" t="n">
        <v>0.00768122720430669</v>
      </c>
      <c r="AK8" s="76" t="n">
        <v>0.00788073300996894</v>
      </c>
      <c r="AL8" s="76" t="n">
        <v>0.0686268099313646</v>
      </c>
      <c r="AM8" s="76" t="n">
        <v>0.00488346943904909</v>
      </c>
      <c r="AN8" s="76" t="n">
        <v>0.0148716362773023</v>
      </c>
      <c r="AO8" s="76" t="n">
        <v>0.0153515752167866</v>
      </c>
      <c r="AP8" s="76" t="n">
        <v>150.768462428302</v>
      </c>
      <c r="AQ8" s="76" t="n">
        <v>12.374088166242</v>
      </c>
      <c r="AR8" s="76" t="n">
        <v>0.0167378617223216</v>
      </c>
      <c r="AS8" s="76" t="n">
        <v>0</v>
      </c>
      <c r="AT8" s="76" t="n">
        <v>0.00389984610198645</v>
      </c>
      <c r="AU8" s="76" t="n">
        <v>0.0915397467171096</v>
      </c>
      <c r="AV8" s="76" t="n">
        <v>2.36961737907757</v>
      </c>
      <c r="AW8" s="76" t="n">
        <v>104.59790631138</v>
      </c>
      <c r="AX8" s="76" t="n">
        <v>0.00400486539007333</v>
      </c>
      <c r="AY8" s="76" t="n">
        <v>0.0145706217174888</v>
      </c>
      <c r="AZ8" s="76" t="n">
        <v>0.190721236341672</v>
      </c>
      <c r="BA8" s="76" t="n">
        <v>0.0905635810879416</v>
      </c>
      <c r="BB8" s="76" t="n">
        <v>0.113069617010924</v>
      </c>
      <c r="BC8" s="76" t="n">
        <v>0.144703346900068</v>
      </c>
      <c r="BD8" s="76" t="n">
        <v>0.0487690817668145</v>
      </c>
      <c r="BE8" s="76" t="n">
        <v>0.0734572193213587</v>
      </c>
      <c r="BF8" s="76" t="n">
        <v>0.0250683232605223</v>
      </c>
      <c r="BG8" s="76" t="n">
        <v>0.0223779988884793</v>
      </c>
      <c r="BH8" s="76" t="n">
        <v>0.127218733275195</v>
      </c>
      <c r="BI8" s="76" t="n">
        <v>0.00312357452674154</v>
      </c>
      <c r="BJ8" s="76" t="n">
        <v>11.8624109077838</v>
      </c>
      <c r="BK8" s="76" t="n">
        <v>7.67604506313138</v>
      </c>
      <c r="BL8" s="76" t="n">
        <v>5.03041668068597</v>
      </c>
      <c r="BM8" s="76" t="n">
        <v>12.8923498184175</v>
      </c>
      <c r="BN8" s="76" t="n">
        <v>7.15230953296972</v>
      </c>
      <c r="BO8" s="76" t="n">
        <v>0.0192443398349361</v>
      </c>
      <c r="BP8" s="76" t="n">
        <v>0.558981176350521</v>
      </c>
      <c r="BQ8" s="77" t="n">
        <v>0</v>
      </c>
      <c r="BR8" s="78" t="n">
        <v>1549.13575227978</v>
      </c>
      <c r="BS8" s="79" t="n">
        <v>0.000888037451742449</v>
      </c>
      <c r="BT8" s="80" t="n">
        <v>1.40774620030023</v>
      </c>
      <c r="BU8" s="80" t="n">
        <v>0</v>
      </c>
      <c r="BV8" s="80" t="n">
        <v>2871.07978000903</v>
      </c>
      <c r="BW8" s="80" t="n">
        <v>67.6616250054707</v>
      </c>
      <c r="BX8" s="81" t="n">
        <v>0</v>
      </c>
      <c r="BY8" s="78" t="n">
        <v>2940.15003925225</v>
      </c>
      <c r="BZ8" s="82" t="n">
        <v>4489.28579153203</v>
      </c>
    </row>
    <row r="9" ht="15" customHeight="1">
      <c r="A9" s="22" t="s">
        <v>32</v>
      </c>
      <c r="B9" s="12" t="s">
        <v>100</v>
      </c>
      <c r="C9" s="75" t="n">
        <v>26.754098905659</v>
      </c>
      <c r="D9" s="76" t="n">
        <v>90.9047151346709</v>
      </c>
      <c r="E9" s="76" t="n">
        <v>2.14725008595616</v>
      </c>
      <c r="F9" s="76" t="n">
        <v>16.1238749844096</v>
      </c>
      <c r="G9" s="76" t="n">
        <v>26.1610878363357</v>
      </c>
      <c r="H9" s="76" t="n">
        <v>0.159782326403206</v>
      </c>
      <c r="I9" s="76" t="n">
        <v>0.307256471881534</v>
      </c>
      <c r="J9" s="76" t="n">
        <v>4.33513837956982</v>
      </c>
      <c r="K9" s="76" t="n">
        <v>0.144787504860613</v>
      </c>
      <c r="L9" s="76" t="n">
        <v>15.1796802234428</v>
      </c>
      <c r="M9" s="76" t="n">
        <v>1.63878431902297</v>
      </c>
      <c r="N9" s="76" t="n">
        <v>0.0000357043581606629</v>
      </c>
      <c r="O9" s="76" t="n">
        <v>0.0413124513370366</v>
      </c>
      <c r="P9" s="76" t="n">
        <v>0.00170040767123559</v>
      </c>
      <c r="Q9" s="76" t="n">
        <v>0.0239904519147835</v>
      </c>
      <c r="R9" s="76" t="n">
        <v>0.00671623473626924</v>
      </c>
      <c r="S9" s="76" t="n">
        <v>1.01172285437346</v>
      </c>
      <c r="T9" s="76" t="n">
        <v>0.300040849253271</v>
      </c>
      <c r="U9" s="76" t="n">
        <v>0.0442831304383252</v>
      </c>
      <c r="V9" s="76" t="n">
        <v>21.670141888968</v>
      </c>
      <c r="W9" s="76" t="n">
        <v>189.801050269459</v>
      </c>
      <c r="X9" s="76" t="n">
        <v>3.90600595980869</v>
      </c>
      <c r="Y9" s="76" t="n">
        <v>0.465354123078213</v>
      </c>
      <c r="Z9" s="76" t="n">
        <v>0.0594595960554117</v>
      </c>
      <c r="AA9" s="76" t="n">
        <v>0.443716861439068</v>
      </c>
      <c r="AB9" s="76" t="n">
        <v>286.140760948358</v>
      </c>
      <c r="AC9" s="76" t="n">
        <v>23.4985012741119</v>
      </c>
      <c r="AD9" s="76" t="n">
        <v>23.5662548816941</v>
      </c>
      <c r="AE9" s="76" t="n">
        <v>1.47918829317598</v>
      </c>
      <c r="AF9" s="76" t="n">
        <v>0.0469036747631328</v>
      </c>
      <c r="AG9" s="76" t="n">
        <v>5.57727316281045</v>
      </c>
      <c r="AH9" s="76" t="n">
        <v>0.891088124892991</v>
      </c>
      <c r="AI9" s="76" t="n">
        <v>1.46567413323831</v>
      </c>
      <c r="AJ9" s="76" t="n">
        <v>0.933476630863618</v>
      </c>
      <c r="AK9" s="76" t="n">
        <v>0.284916281749784</v>
      </c>
      <c r="AL9" s="76" t="n">
        <v>1.56435303149978</v>
      </c>
      <c r="AM9" s="76" t="n">
        <v>0.518052684816243</v>
      </c>
      <c r="AN9" s="76" t="n">
        <v>0.207951662177747</v>
      </c>
      <c r="AO9" s="76" t="n">
        <v>14.9915736152828</v>
      </c>
      <c r="AP9" s="76" t="n">
        <v>1505.29100907657</v>
      </c>
      <c r="AQ9" s="76" t="n">
        <v>4.31188806128796</v>
      </c>
      <c r="AR9" s="76" t="n">
        <v>0.00928093031685626</v>
      </c>
      <c r="AS9" s="76" t="n">
        <v>0.0096832808627743</v>
      </c>
      <c r="AT9" s="76" t="n">
        <v>0.00134811715970432</v>
      </c>
      <c r="AU9" s="76" t="n">
        <v>0.0255788147605358</v>
      </c>
      <c r="AV9" s="76" t="n">
        <v>0.225856190559648</v>
      </c>
      <c r="AW9" s="76" t="n">
        <v>1.27757554345963</v>
      </c>
      <c r="AX9" s="76" t="n">
        <v>0.00232804489414921</v>
      </c>
      <c r="AY9" s="76" t="n">
        <v>0.000951444661878346</v>
      </c>
      <c r="AZ9" s="76" t="n">
        <v>0.00507534850338511</v>
      </c>
      <c r="BA9" s="76" t="n">
        <v>0.0145657136940825</v>
      </c>
      <c r="BB9" s="76" t="n">
        <v>0.00259405609946435</v>
      </c>
      <c r="BC9" s="76" t="n">
        <v>53.2048811401921</v>
      </c>
      <c r="BD9" s="76" t="n">
        <v>0.0184612296209758</v>
      </c>
      <c r="BE9" s="76" t="n">
        <v>0.0116052869465137</v>
      </c>
      <c r="BF9" s="76" t="n">
        <v>0.0124698428083008</v>
      </c>
      <c r="BG9" s="76" t="n">
        <v>0.0158280417878133</v>
      </c>
      <c r="BH9" s="76" t="n">
        <v>0.385028590281776</v>
      </c>
      <c r="BI9" s="76" t="n">
        <v>0.00134955906333766</v>
      </c>
      <c r="BJ9" s="76" t="n">
        <v>7.53824011169779</v>
      </c>
      <c r="BK9" s="76" t="n">
        <v>1.322275215101</v>
      </c>
      <c r="BL9" s="76" t="n">
        <v>0.0228350194748516</v>
      </c>
      <c r="BM9" s="76" t="n">
        <v>0.478774951782504</v>
      </c>
      <c r="BN9" s="76" t="n">
        <v>0.741757170663472</v>
      </c>
      <c r="BO9" s="76" t="n">
        <v>0.00782170029246055</v>
      </c>
      <c r="BP9" s="76" t="n">
        <v>0.460416484656232</v>
      </c>
      <c r="BQ9" s="77" t="n">
        <v>0</v>
      </c>
      <c r="BR9" s="78" t="n">
        <v>2338.19743432174</v>
      </c>
      <c r="BS9" s="79" t="n">
        <v>0</v>
      </c>
      <c r="BT9" s="80" t="n">
        <v>0.00251321030519725</v>
      </c>
      <c r="BU9" s="80" t="n">
        <v>0</v>
      </c>
      <c r="BV9" s="80" t="n">
        <v>38.1580787029641</v>
      </c>
      <c r="BW9" s="80" t="n">
        <v>0.673347151312244</v>
      </c>
      <c r="BX9" s="81" t="n">
        <v>0</v>
      </c>
      <c r="BY9" s="78" t="n">
        <v>38.8339390645815</v>
      </c>
      <c r="BZ9" s="82" t="n">
        <v>2377.03137338632</v>
      </c>
    </row>
    <row r="10" ht="15" customHeight="1">
      <c r="A10" s="22" t="s">
        <v>33</v>
      </c>
      <c r="B10" s="12" t="s">
        <v>101</v>
      </c>
      <c r="C10" s="75" t="n">
        <v>8.14900930291681</v>
      </c>
      <c r="D10" s="76" t="n">
        <v>5.81879683641703</v>
      </c>
      <c r="E10" s="76" t="n">
        <v>0.274633548264956</v>
      </c>
      <c r="F10" s="76" t="n">
        <v>0.123130699312132</v>
      </c>
      <c r="G10" s="76" t="n">
        <v>132.983102122696</v>
      </c>
      <c r="H10" s="76" t="n">
        <v>58.5583801380794</v>
      </c>
      <c r="I10" s="76" t="n">
        <v>3.15729292754459</v>
      </c>
      <c r="J10" s="76" t="n">
        <v>0.111028399252092</v>
      </c>
      <c r="K10" s="76" t="n">
        <v>0.0209637299751907</v>
      </c>
      <c r="L10" s="76" t="n">
        <v>8.27685360764183</v>
      </c>
      <c r="M10" s="76" t="n">
        <v>1.84593695021933</v>
      </c>
      <c r="N10" s="76" t="n">
        <v>0</v>
      </c>
      <c r="O10" s="76" t="n">
        <v>1.78521431503101</v>
      </c>
      <c r="P10" s="76" t="n">
        <v>0.00949149681898165</v>
      </c>
      <c r="Q10" s="76" t="n">
        <v>0.208551723266971</v>
      </c>
      <c r="R10" s="76" t="n">
        <v>0.0953159524412247</v>
      </c>
      <c r="S10" s="76" t="n">
        <v>10.4447634138236</v>
      </c>
      <c r="T10" s="76" t="n">
        <v>0.0225496616760295</v>
      </c>
      <c r="U10" s="76" t="n">
        <v>3070.07328975344</v>
      </c>
      <c r="V10" s="76" t="n">
        <v>0.0328320356930158</v>
      </c>
      <c r="W10" s="76" t="n">
        <v>26.7296693470983</v>
      </c>
      <c r="X10" s="76" t="n">
        <v>2.02994214299423</v>
      </c>
      <c r="Y10" s="76" t="n">
        <v>0.64844261976972</v>
      </c>
      <c r="Z10" s="76" t="n">
        <v>0.0194471561401495</v>
      </c>
      <c r="AA10" s="76" t="n">
        <v>3.78614360169165</v>
      </c>
      <c r="AB10" s="76" t="n">
        <v>13.2339017325534</v>
      </c>
      <c r="AC10" s="76" t="n">
        <v>12.0211808716107</v>
      </c>
      <c r="AD10" s="76" t="n">
        <v>5.19432477729113</v>
      </c>
      <c r="AE10" s="76" t="n">
        <v>4.60951994554506</v>
      </c>
      <c r="AF10" s="76" t="n">
        <v>0.0252129485596477</v>
      </c>
      <c r="AG10" s="76" t="n">
        <v>1.74826023054333</v>
      </c>
      <c r="AH10" s="76" t="n">
        <v>10.4313995441174</v>
      </c>
      <c r="AI10" s="76" t="n">
        <v>0.796056776049959</v>
      </c>
      <c r="AJ10" s="76" t="n">
        <v>2.55215572145667</v>
      </c>
      <c r="AK10" s="76" t="n">
        <v>0.153564766167795</v>
      </c>
      <c r="AL10" s="76" t="n">
        <v>0.180914031529092</v>
      </c>
      <c r="AM10" s="76" t="n">
        <v>4.94589201360041</v>
      </c>
      <c r="AN10" s="76" t="n">
        <v>268.483970446883</v>
      </c>
      <c r="AO10" s="76" t="n">
        <v>72.2314671120684</v>
      </c>
      <c r="AP10" s="76" t="n">
        <v>96.5072899911636</v>
      </c>
      <c r="AQ10" s="76" t="n">
        <v>12.2124833003789</v>
      </c>
      <c r="AR10" s="76" t="n">
        <v>16.5661665489555</v>
      </c>
      <c r="AS10" s="76" t="n">
        <v>0.353740142214426</v>
      </c>
      <c r="AT10" s="76" t="n">
        <v>0.00498803349090599</v>
      </c>
      <c r="AU10" s="76" t="n">
        <v>6.43951361227634</v>
      </c>
      <c r="AV10" s="76" t="n">
        <v>0.0395944442292202</v>
      </c>
      <c r="AW10" s="76" t="n">
        <v>6.10370740173158</v>
      </c>
      <c r="AX10" s="76" t="n">
        <v>0.0099994647961535</v>
      </c>
      <c r="AY10" s="76" t="n">
        <v>0.00329147557542768</v>
      </c>
      <c r="AZ10" s="76" t="n">
        <v>8.68392388639636</v>
      </c>
      <c r="BA10" s="76" t="n">
        <v>0.0907965000867221</v>
      </c>
      <c r="BB10" s="76" t="n">
        <v>0.0135702749693159</v>
      </c>
      <c r="BC10" s="76" t="n">
        <v>0.206410416350271</v>
      </c>
      <c r="BD10" s="76" t="n">
        <v>0.159554398297656</v>
      </c>
      <c r="BE10" s="76" t="n">
        <v>0.834869712527058</v>
      </c>
      <c r="BF10" s="76" t="n">
        <v>0.294440197083781</v>
      </c>
      <c r="BG10" s="76" t="n">
        <v>1.38831929234198</v>
      </c>
      <c r="BH10" s="76" t="n">
        <v>1.69932408798416</v>
      </c>
      <c r="BI10" s="76" t="n">
        <v>0.00816064523509606</v>
      </c>
      <c r="BJ10" s="76" t="n">
        <v>152.577451727475</v>
      </c>
      <c r="BK10" s="76" t="n">
        <v>0.228444639349633</v>
      </c>
      <c r="BL10" s="76" t="n">
        <v>0.0382938353764226</v>
      </c>
      <c r="BM10" s="76" t="n">
        <v>0.21958276770039</v>
      </c>
      <c r="BN10" s="76" t="n">
        <v>0.196017530771014</v>
      </c>
      <c r="BO10" s="76" t="n">
        <v>0.0843749113600924</v>
      </c>
      <c r="BP10" s="76" t="n">
        <v>2.26253974295144</v>
      </c>
      <c r="BQ10" s="77" t="n">
        <v>0</v>
      </c>
      <c r="BR10" s="78" t="n">
        <v>4039.03945138125</v>
      </c>
      <c r="BS10" s="79" t="n">
        <v>0.011031352585183</v>
      </c>
      <c r="BT10" s="80" t="n">
        <v>0</v>
      </c>
      <c r="BU10" s="80" t="n">
        <v>0</v>
      </c>
      <c r="BV10" s="80" t="n">
        <v>157.61984053825</v>
      </c>
      <c r="BW10" s="80" t="n">
        <v>2317.59624599428</v>
      </c>
      <c r="BX10" s="81" t="n">
        <v>0</v>
      </c>
      <c r="BY10" s="78" t="n">
        <v>2475.22711788512</v>
      </c>
      <c r="BZ10" s="82" t="n">
        <v>6514.26656926637</v>
      </c>
    </row>
    <row r="11" ht="15" customHeight="1">
      <c r="A11" s="22" t="s">
        <v>34</v>
      </c>
      <c r="B11" s="12" t="s">
        <v>102</v>
      </c>
      <c r="C11" s="75" t="n">
        <v>0.0048551697759323</v>
      </c>
      <c r="D11" s="76" t="n">
        <v>0.0364058711312852</v>
      </c>
      <c r="E11" s="76" t="n">
        <v>0</v>
      </c>
      <c r="F11" s="76" t="n">
        <v>0.0108114690039513</v>
      </c>
      <c r="G11" s="76" t="n">
        <v>1.71675222501838</v>
      </c>
      <c r="H11" s="76" t="n">
        <v>99.6158936400482</v>
      </c>
      <c r="I11" s="76" t="n">
        <v>0.79046819436603</v>
      </c>
      <c r="J11" s="76" t="n">
        <v>0.0780235309129592</v>
      </c>
      <c r="K11" s="76" t="n">
        <v>0</v>
      </c>
      <c r="L11" s="76" t="n">
        <v>0.174963089389314</v>
      </c>
      <c r="M11" s="76" t="n">
        <v>0.00935768398728795</v>
      </c>
      <c r="N11" s="76" t="n">
        <v>0</v>
      </c>
      <c r="O11" s="76" t="n">
        <v>0.0000711969446736014</v>
      </c>
      <c r="P11" s="76" t="n">
        <v>0.0000720932678606854</v>
      </c>
      <c r="Q11" s="76" t="n">
        <v>0</v>
      </c>
      <c r="R11" s="76" t="n">
        <v>0.0193508339657586</v>
      </c>
      <c r="S11" s="76" t="n">
        <v>0.0555725678635324</v>
      </c>
      <c r="T11" s="76" t="n">
        <v>0.158637710592349</v>
      </c>
      <c r="U11" s="76" t="n">
        <v>0</v>
      </c>
      <c r="V11" s="76" t="n">
        <v>0</v>
      </c>
      <c r="W11" s="76" t="n">
        <v>0.010062366705906</v>
      </c>
      <c r="X11" s="76" t="n">
        <v>0.0261264269267751</v>
      </c>
      <c r="Y11" s="76" t="n">
        <v>0.00771528717713438</v>
      </c>
      <c r="Z11" s="76" t="n">
        <v>0.0190437027462489</v>
      </c>
      <c r="AA11" s="76" t="n">
        <v>0.0441910167214494</v>
      </c>
      <c r="AB11" s="76" t="n">
        <v>5.8814577292631</v>
      </c>
      <c r="AC11" s="76" t="n">
        <v>699.23653896155</v>
      </c>
      <c r="AD11" s="76" t="n">
        <v>5.92861846681397</v>
      </c>
      <c r="AE11" s="76" t="n">
        <v>0.683184221657766</v>
      </c>
      <c r="AF11" s="76" t="n">
        <v>0.0304501124205422</v>
      </c>
      <c r="AG11" s="76" t="n">
        <v>1.38659296892148</v>
      </c>
      <c r="AH11" s="76" t="n">
        <v>4.23067564569034</v>
      </c>
      <c r="AI11" s="76" t="n">
        <v>0.334276539283249</v>
      </c>
      <c r="AJ11" s="76" t="n">
        <v>0.501023416798847</v>
      </c>
      <c r="AK11" s="76" t="n">
        <v>0.176845160330025</v>
      </c>
      <c r="AL11" s="76" t="n">
        <v>0.587264675905543</v>
      </c>
      <c r="AM11" s="76" t="n">
        <v>1.87143136589052</v>
      </c>
      <c r="AN11" s="76" t="n">
        <v>0.00483204293323586</v>
      </c>
      <c r="AO11" s="76" t="n">
        <v>0.972419032802027</v>
      </c>
      <c r="AP11" s="76" t="n">
        <v>10.8109651470387</v>
      </c>
      <c r="AQ11" s="76" t="n">
        <v>0.234529170598466</v>
      </c>
      <c r="AR11" s="76" t="n">
        <v>0.0532289847237613</v>
      </c>
      <c r="AS11" s="76" t="n">
        <v>0.0410698724495545</v>
      </c>
      <c r="AT11" s="76" t="n">
        <v>0</v>
      </c>
      <c r="AU11" s="76" t="n">
        <v>0.357667330928688</v>
      </c>
      <c r="AV11" s="76" t="n">
        <v>0.0132894067104549</v>
      </c>
      <c r="AW11" s="76" t="n">
        <v>0.0932090640343412</v>
      </c>
      <c r="AX11" s="76" t="n">
        <v>0.0000430556269271082</v>
      </c>
      <c r="AY11" s="76" t="n">
        <v>0</v>
      </c>
      <c r="AZ11" s="76" t="n">
        <v>0.806545172135984</v>
      </c>
      <c r="BA11" s="76" t="n">
        <v>0.000970868619287491</v>
      </c>
      <c r="BB11" s="76" t="n">
        <v>0.147788025226061</v>
      </c>
      <c r="BC11" s="76" t="n">
        <v>0.273706658336525</v>
      </c>
      <c r="BD11" s="76" t="n">
        <v>0.0478655516415831</v>
      </c>
      <c r="BE11" s="76" t="n">
        <v>0.27056669619211</v>
      </c>
      <c r="BF11" s="76" t="n">
        <v>0.000801714321634786</v>
      </c>
      <c r="BG11" s="76" t="n">
        <v>0.00183196530069725</v>
      </c>
      <c r="BH11" s="76" t="n">
        <v>0.814566203741753</v>
      </c>
      <c r="BI11" s="76" t="n">
        <v>0</v>
      </c>
      <c r="BJ11" s="76" t="n">
        <v>2.45957541244738</v>
      </c>
      <c r="BK11" s="76" t="n">
        <v>0.0674301187689928</v>
      </c>
      <c r="BL11" s="76" t="n">
        <v>0.000676569529618774</v>
      </c>
      <c r="BM11" s="76" t="n">
        <v>0.593035287685103</v>
      </c>
      <c r="BN11" s="76" t="n">
        <v>0.0009586968283631</v>
      </c>
      <c r="BO11" s="76" t="n">
        <v>0.0289714993094451</v>
      </c>
      <c r="BP11" s="76" t="n">
        <v>0.0128705523345949</v>
      </c>
      <c r="BQ11" s="77" t="n">
        <v>0</v>
      </c>
      <c r="BR11" s="78" t="n">
        <v>841.736147441335</v>
      </c>
      <c r="BS11" s="79" t="n">
        <v>0</v>
      </c>
      <c r="BT11" s="80" t="n">
        <v>0</v>
      </c>
      <c r="BU11" s="80" t="n">
        <v>0</v>
      </c>
      <c r="BV11" s="80" t="n">
        <v>3.00033114622595</v>
      </c>
      <c r="BW11" s="80" t="n">
        <v>65.5001305302523</v>
      </c>
      <c r="BX11" s="81" t="n">
        <v>0</v>
      </c>
      <c r="BY11" s="78" t="n">
        <v>68.5004616764782</v>
      </c>
      <c r="BZ11" s="82" t="n">
        <v>910.236609117814</v>
      </c>
    </row>
    <row r="12" ht="15" customHeight="1">
      <c r="A12" s="22" t="s">
        <v>35</v>
      </c>
      <c r="B12" s="12" t="s">
        <v>103</v>
      </c>
      <c r="C12" s="75" t="n">
        <v>0.394853857034365</v>
      </c>
      <c r="D12" s="76" t="n">
        <v>0.17772474686949</v>
      </c>
      <c r="E12" s="76" t="n">
        <v>0.00528948355398688</v>
      </c>
      <c r="F12" s="76" t="n">
        <v>0.00365865458888404</v>
      </c>
      <c r="G12" s="76" t="n">
        <v>2.53667239591416</v>
      </c>
      <c r="H12" s="76" t="n">
        <v>0.0194892911376562</v>
      </c>
      <c r="I12" s="76" t="n">
        <v>70.0790352391657</v>
      </c>
      <c r="J12" s="76" t="n">
        <v>0.581902573135723</v>
      </c>
      <c r="K12" s="76" t="n">
        <v>0.00711271102973029</v>
      </c>
      <c r="L12" s="76" t="n">
        <v>1.61269174372059</v>
      </c>
      <c r="M12" s="76" t="n">
        <v>0.0625915084000686</v>
      </c>
      <c r="N12" s="76" t="n">
        <v>0.0000126015381743516</v>
      </c>
      <c r="O12" s="76" t="n">
        <v>0.00368645720918557</v>
      </c>
      <c r="P12" s="76" t="n">
        <v>0.0000581777451109623</v>
      </c>
      <c r="Q12" s="76" t="n">
        <v>0.00215208310081466</v>
      </c>
      <c r="R12" s="76" t="n">
        <v>0.000162735737220437</v>
      </c>
      <c r="S12" s="76" t="n">
        <v>0.563135553877097</v>
      </c>
      <c r="T12" s="76" t="n">
        <v>1.40347715724054</v>
      </c>
      <c r="U12" s="76" t="n">
        <v>0.0000493863735394994</v>
      </c>
      <c r="V12" s="76" t="n">
        <v>0.00005709792678185</v>
      </c>
      <c r="W12" s="76" t="n">
        <v>0.597529230441943</v>
      </c>
      <c r="X12" s="76" t="n">
        <v>0.293330348260441</v>
      </c>
      <c r="Y12" s="76" t="n">
        <v>0.0264688838597474</v>
      </c>
      <c r="Z12" s="76" t="n">
        <v>0.0045957029270465</v>
      </c>
      <c r="AA12" s="76" t="n">
        <v>0.252316176797838</v>
      </c>
      <c r="AB12" s="76" t="n">
        <v>3.43761740835554</v>
      </c>
      <c r="AC12" s="76" t="n">
        <v>127.174949474549</v>
      </c>
      <c r="AD12" s="76" t="n">
        <v>389.742493469117</v>
      </c>
      <c r="AE12" s="76" t="n">
        <v>6.05674559052393</v>
      </c>
      <c r="AF12" s="76" t="n">
        <v>0.219020332793625</v>
      </c>
      <c r="AG12" s="76" t="n">
        <v>11.6068239143225</v>
      </c>
      <c r="AH12" s="76" t="n">
        <v>1.93250716378857</v>
      </c>
      <c r="AI12" s="76" t="n">
        <v>0.940505195579827</v>
      </c>
      <c r="AJ12" s="76" t="n">
        <v>4.26363945906383</v>
      </c>
      <c r="AK12" s="76" t="n">
        <v>1.08575374353072</v>
      </c>
      <c r="AL12" s="76" t="n">
        <v>5.21545942258672</v>
      </c>
      <c r="AM12" s="76" t="n">
        <v>0.814317956180873</v>
      </c>
      <c r="AN12" s="76" t="n">
        <v>0.00617155487964966</v>
      </c>
      <c r="AO12" s="76" t="n">
        <v>0.24387910470446</v>
      </c>
      <c r="AP12" s="76" t="n">
        <v>21.1627712497452</v>
      </c>
      <c r="AQ12" s="76" t="n">
        <v>0.0305537278801185</v>
      </c>
      <c r="AR12" s="76" t="n">
        <v>0.000909331491156251</v>
      </c>
      <c r="AS12" s="76" t="n">
        <v>0.00025351773117009</v>
      </c>
      <c r="AT12" s="76" t="n">
        <v>0</v>
      </c>
      <c r="AU12" s="76" t="n">
        <v>0.000350239322421888</v>
      </c>
      <c r="AV12" s="76" t="n">
        <v>0.00821989397698315</v>
      </c>
      <c r="AW12" s="76" t="n">
        <v>0.0362150123177248</v>
      </c>
      <c r="AX12" s="76" t="n">
        <v>0.0000242976818557768</v>
      </c>
      <c r="AY12" s="76" t="n">
        <v>0.0000406447206339162</v>
      </c>
      <c r="AZ12" s="76" t="n">
        <v>0.000545718704930467</v>
      </c>
      <c r="BA12" s="76" t="n">
        <v>0.0000315527562307732</v>
      </c>
      <c r="BB12" s="76" t="n">
        <v>0.00000844445151120967</v>
      </c>
      <c r="BC12" s="76" t="n">
        <v>0.312630413324758</v>
      </c>
      <c r="BD12" s="76" t="n">
        <v>0.0000256578072993932</v>
      </c>
      <c r="BE12" s="76" t="n">
        <v>0.00569666710660488</v>
      </c>
      <c r="BF12" s="76" t="n">
        <v>0.00031667546911724</v>
      </c>
      <c r="BG12" s="76" t="n">
        <v>0.000121799203186083</v>
      </c>
      <c r="BH12" s="76" t="n">
        <v>0.0158520054636382</v>
      </c>
      <c r="BI12" s="76" t="n">
        <v>0.0000223339630150143</v>
      </c>
      <c r="BJ12" s="76" t="n">
        <v>0.0575518636329773</v>
      </c>
      <c r="BK12" s="76" t="n">
        <v>0.00387008432627725</v>
      </c>
      <c r="BL12" s="76" t="n">
        <v>0</v>
      </c>
      <c r="BM12" s="76" t="n">
        <v>0.0155104543976367</v>
      </c>
      <c r="BN12" s="76" t="n">
        <v>0.0442424222096622</v>
      </c>
      <c r="BO12" s="76" t="n">
        <v>0.0000215252615694119</v>
      </c>
      <c r="BP12" s="76" t="n">
        <v>0.0240552845396319</v>
      </c>
      <c r="BQ12" s="77" t="n">
        <v>0</v>
      </c>
      <c r="BR12" s="78" t="n">
        <v>653.087778405047</v>
      </c>
      <c r="BS12" s="79" t="n">
        <v>0</v>
      </c>
      <c r="BT12" s="80" t="n">
        <v>0</v>
      </c>
      <c r="BU12" s="80" t="n">
        <v>0</v>
      </c>
      <c r="BV12" s="80" t="n">
        <v>0.915732197415481</v>
      </c>
      <c r="BW12" s="80" t="n">
        <v>0.047118958386856</v>
      </c>
      <c r="BX12" s="81" t="n">
        <v>0</v>
      </c>
      <c r="BY12" s="78" t="n">
        <v>0.962851155802337</v>
      </c>
      <c r="BZ12" s="82" t="n">
        <v>654.050629560849</v>
      </c>
    </row>
    <row r="13" ht="15" customHeight="1">
      <c r="A13" s="22" t="s">
        <v>36</v>
      </c>
      <c r="B13" s="12" t="s">
        <v>104</v>
      </c>
      <c r="C13" s="75" t="n">
        <v>4.47830063311447</v>
      </c>
      <c r="D13" s="76" t="n">
        <v>256.392945575549</v>
      </c>
      <c r="E13" s="76" t="n">
        <v>3.53930142701169</v>
      </c>
      <c r="F13" s="76" t="n">
        <v>1.79519754902683</v>
      </c>
      <c r="G13" s="76" t="n">
        <v>1.27473067386184</v>
      </c>
      <c r="H13" s="76" t="n">
        <v>1.12000028590996</v>
      </c>
      <c r="I13" s="76" t="n">
        <v>0.195697539226735</v>
      </c>
      <c r="J13" s="76" t="n">
        <v>1084.82851412133</v>
      </c>
      <c r="K13" s="76" t="n">
        <v>0.0276726858808809</v>
      </c>
      <c r="L13" s="76" t="n">
        <v>211.950027221709</v>
      </c>
      <c r="M13" s="76" t="n">
        <v>4.67927373810357</v>
      </c>
      <c r="N13" s="76" t="n">
        <v>0.00607394140003748</v>
      </c>
      <c r="O13" s="76" t="n">
        <v>0.54257819612664</v>
      </c>
      <c r="P13" s="76" t="n">
        <v>0.220946693700265</v>
      </c>
      <c r="Q13" s="76" t="n">
        <v>68.0755213272326</v>
      </c>
      <c r="R13" s="76" t="n">
        <v>0.714001779307917</v>
      </c>
      <c r="S13" s="76" t="n">
        <v>1.51060081882577</v>
      </c>
      <c r="T13" s="76" t="n">
        <v>0.0829826119704454</v>
      </c>
      <c r="U13" s="76" t="n">
        <v>0.230914796008383</v>
      </c>
      <c r="V13" s="76" t="n">
        <v>26.4138086446422</v>
      </c>
      <c r="W13" s="76" t="n">
        <v>6.61224418151828</v>
      </c>
      <c r="X13" s="76" t="n">
        <v>5.42478537215645</v>
      </c>
      <c r="Y13" s="76" t="n">
        <v>163.423655580277</v>
      </c>
      <c r="Z13" s="76" t="n">
        <v>1.82646352860707</v>
      </c>
      <c r="AA13" s="76" t="n">
        <v>1.55681057841334</v>
      </c>
      <c r="AB13" s="76" t="n">
        <v>0.361242480197967</v>
      </c>
      <c r="AC13" s="76" t="n">
        <v>0.563452230334128</v>
      </c>
      <c r="AD13" s="76" t="n">
        <v>0.239593010430993</v>
      </c>
      <c r="AE13" s="76" t="n">
        <v>1.12942542082629</v>
      </c>
      <c r="AF13" s="76" t="n">
        <v>0.101832786290354</v>
      </c>
      <c r="AG13" s="76" t="n">
        <v>0.329685763679545</v>
      </c>
      <c r="AH13" s="76" t="n">
        <v>0.959950196005567</v>
      </c>
      <c r="AI13" s="76" t="n">
        <v>0.416577902568848</v>
      </c>
      <c r="AJ13" s="76" t="n">
        <v>0.176403086731718</v>
      </c>
      <c r="AK13" s="76" t="n">
        <v>0.097000222206323</v>
      </c>
      <c r="AL13" s="76" t="n">
        <v>0.47451453565743</v>
      </c>
      <c r="AM13" s="76" t="n">
        <v>0.500926083328403</v>
      </c>
      <c r="AN13" s="76" t="n">
        <v>0.264389670154842</v>
      </c>
      <c r="AO13" s="76" t="n">
        <v>0.302171890440389</v>
      </c>
      <c r="AP13" s="76" t="n">
        <v>4.47654398276392</v>
      </c>
      <c r="AQ13" s="76" t="n">
        <v>27.6661299140882</v>
      </c>
      <c r="AR13" s="76" t="n">
        <v>0.506703499561825</v>
      </c>
      <c r="AS13" s="76" t="n">
        <v>0.0167058102130084</v>
      </c>
      <c r="AT13" s="76" t="n">
        <v>0.0196778483515447</v>
      </c>
      <c r="AU13" s="76" t="n">
        <v>0.0952185500030379</v>
      </c>
      <c r="AV13" s="76" t="n">
        <v>29.4013073880099</v>
      </c>
      <c r="AW13" s="76" t="n">
        <v>1632.44362773503</v>
      </c>
      <c r="AX13" s="76" t="n">
        <v>0.0138247056591502</v>
      </c>
      <c r="AY13" s="76" t="n">
        <v>0.0291059529883393</v>
      </c>
      <c r="AZ13" s="76" t="n">
        <v>0.107911662340444</v>
      </c>
      <c r="BA13" s="76" t="n">
        <v>0.0763240903725068</v>
      </c>
      <c r="BB13" s="76" t="n">
        <v>0.208331171473655</v>
      </c>
      <c r="BC13" s="76" t="n">
        <v>0.18682982392864</v>
      </c>
      <c r="BD13" s="76" t="n">
        <v>0.217986161148831</v>
      </c>
      <c r="BE13" s="76" t="n">
        <v>0.261851203732192</v>
      </c>
      <c r="BF13" s="76" t="n">
        <v>0.46276867361544</v>
      </c>
      <c r="BG13" s="76" t="n">
        <v>0.271884148349702</v>
      </c>
      <c r="BH13" s="76" t="n">
        <v>0.538911829877957</v>
      </c>
      <c r="BI13" s="76" t="n">
        <v>0.0508110852791283</v>
      </c>
      <c r="BJ13" s="76" t="n">
        <v>172.213771962069</v>
      </c>
      <c r="BK13" s="76" t="n">
        <v>83.7646592947675</v>
      </c>
      <c r="BL13" s="76" t="n">
        <v>48.387987331233</v>
      </c>
      <c r="BM13" s="76" t="n">
        <v>114.596854358836</v>
      </c>
      <c r="BN13" s="76" t="n">
        <v>164.948716406017</v>
      </c>
      <c r="BO13" s="76" t="n">
        <v>0.279368352479664</v>
      </c>
      <c r="BP13" s="76" t="n">
        <v>44.751031561202</v>
      </c>
      <c r="BQ13" s="77" t="n">
        <v>0</v>
      </c>
      <c r="BR13" s="78" t="n">
        <v>4178.83505928316</v>
      </c>
      <c r="BS13" s="79" t="n">
        <v>0.0713922400422093</v>
      </c>
      <c r="BT13" s="80" t="n">
        <v>7.5796762211025</v>
      </c>
      <c r="BU13" s="80" t="n">
        <v>0</v>
      </c>
      <c r="BV13" s="80" t="n">
        <v>44326.0714777844</v>
      </c>
      <c r="BW13" s="80" t="n">
        <v>0.917505036616956</v>
      </c>
      <c r="BX13" s="81" t="n">
        <v>0</v>
      </c>
      <c r="BY13" s="78" t="n">
        <v>44334.6400512821</v>
      </c>
      <c r="BZ13" s="82" t="n">
        <v>48513.4751105653</v>
      </c>
    </row>
    <row r="14" ht="15" customHeight="1">
      <c r="A14" s="22" t="s">
        <v>37</v>
      </c>
      <c r="B14" s="12" t="s">
        <v>105</v>
      </c>
      <c r="C14" s="75" t="n">
        <v>13.7994120787487</v>
      </c>
      <c r="D14" s="76" t="n">
        <v>22.7539417515415</v>
      </c>
      <c r="E14" s="76" t="n">
        <v>0.883324455163652</v>
      </c>
      <c r="F14" s="76" t="n">
        <v>0.0388247380754679</v>
      </c>
      <c r="G14" s="76" t="n">
        <v>30.465509869757</v>
      </c>
      <c r="H14" s="76" t="n">
        <v>6.30304551381118</v>
      </c>
      <c r="I14" s="76" t="n">
        <v>0.631039167237474</v>
      </c>
      <c r="J14" s="76" t="n">
        <v>13.540922063019</v>
      </c>
      <c r="K14" s="76" t="n">
        <v>20.2799641683088</v>
      </c>
      <c r="L14" s="76" t="n">
        <v>87.0082932494793</v>
      </c>
      <c r="M14" s="76" t="n">
        <v>7.78906120517166</v>
      </c>
      <c r="N14" s="76" t="n">
        <v>0.0012496525356232</v>
      </c>
      <c r="O14" s="76" t="n">
        <v>0.00586548805836167</v>
      </c>
      <c r="P14" s="76" t="n">
        <v>0.00736976360334432</v>
      </c>
      <c r="Q14" s="76" t="n">
        <v>0.0055770748666345</v>
      </c>
      <c r="R14" s="76" t="n">
        <v>0.071901011984329</v>
      </c>
      <c r="S14" s="76" t="n">
        <v>0.0636375729898876</v>
      </c>
      <c r="T14" s="76" t="n">
        <v>0</v>
      </c>
      <c r="U14" s="76" t="n">
        <v>1004.80297900794</v>
      </c>
      <c r="V14" s="76" t="n">
        <v>41.1898239123733</v>
      </c>
      <c r="W14" s="76" t="n">
        <v>24.5491959790164</v>
      </c>
      <c r="X14" s="76" t="n">
        <v>15.5800616091294</v>
      </c>
      <c r="Y14" s="76" t="n">
        <v>61.5609636020697</v>
      </c>
      <c r="Z14" s="76" t="n">
        <v>28.1139902157629</v>
      </c>
      <c r="AA14" s="76" t="n">
        <v>0.0799209556197945</v>
      </c>
      <c r="AB14" s="76" t="n">
        <v>0.013742049047561</v>
      </c>
      <c r="AC14" s="76" t="n">
        <v>0.0113343285977918</v>
      </c>
      <c r="AD14" s="76" t="n">
        <v>0.0344194407085901</v>
      </c>
      <c r="AE14" s="76" t="n">
        <v>1.95532410958763</v>
      </c>
      <c r="AF14" s="76" t="n">
        <v>0.0297550438592039</v>
      </c>
      <c r="AG14" s="76" t="n">
        <v>0.246729599360866</v>
      </c>
      <c r="AH14" s="76" t="n">
        <v>14.0980059219477</v>
      </c>
      <c r="AI14" s="76" t="n">
        <v>1.88030628616311</v>
      </c>
      <c r="AJ14" s="76" t="n">
        <v>0.0372630281307982</v>
      </c>
      <c r="AK14" s="76" t="n">
        <v>0.19143791979767</v>
      </c>
      <c r="AL14" s="76" t="n">
        <v>0.00561016392125168</v>
      </c>
      <c r="AM14" s="76" t="n">
        <v>6.22596826438504</v>
      </c>
      <c r="AN14" s="76" t="n">
        <v>0.010665344729199</v>
      </c>
      <c r="AO14" s="76" t="n">
        <v>0.0762825432379548</v>
      </c>
      <c r="AP14" s="76" t="n">
        <v>87.5154490106431</v>
      </c>
      <c r="AQ14" s="76" t="n">
        <v>92.8030280763863</v>
      </c>
      <c r="AR14" s="76" t="n">
        <v>97.2827263749409</v>
      </c>
      <c r="AS14" s="76" t="n">
        <v>0.143491035842271</v>
      </c>
      <c r="AT14" s="76" t="n">
        <v>5.72895740288172</v>
      </c>
      <c r="AU14" s="76" t="n">
        <v>4.76321172782878</v>
      </c>
      <c r="AV14" s="76" t="n">
        <v>0.0615191227399009</v>
      </c>
      <c r="AW14" s="76" t="n">
        <v>73.3147977570806</v>
      </c>
      <c r="AX14" s="76" t="n">
        <v>0.008741215114317</v>
      </c>
      <c r="AY14" s="76" t="n">
        <v>0.0471234874121862</v>
      </c>
      <c r="AZ14" s="76" t="n">
        <v>0.10781033519811</v>
      </c>
      <c r="BA14" s="76" t="n">
        <v>20.4208722733631</v>
      </c>
      <c r="BB14" s="76" t="n">
        <v>25.2351020450452</v>
      </c>
      <c r="BC14" s="76" t="n">
        <v>0.0467047685409456</v>
      </c>
      <c r="BD14" s="76" t="n">
        <v>26.8917979585987</v>
      </c>
      <c r="BE14" s="76" t="n">
        <v>34.0321221712141</v>
      </c>
      <c r="BF14" s="76" t="n">
        <v>14.6676904315034</v>
      </c>
      <c r="BG14" s="76" t="n">
        <v>34.3332097240265</v>
      </c>
      <c r="BH14" s="76" t="n">
        <v>43.1345532555636</v>
      </c>
      <c r="BI14" s="76" t="n">
        <v>16.1388761761952</v>
      </c>
      <c r="BJ14" s="76" t="n">
        <v>42.6236212175096</v>
      </c>
      <c r="BK14" s="76" t="n">
        <v>7.23212155846857</v>
      </c>
      <c r="BL14" s="76" t="n">
        <v>1.78807174938443</v>
      </c>
      <c r="BM14" s="76" t="n">
        <v>7.17530021750017</v>
      </c>
      <c r="BN14" s="76" t="n">
        <v>22.4163186012029</v>
      </c>
      <c r="BO14" s="76" t="n">
        <v>0.22730927131054</v>
      </c>
      <c r="BP14" s="76" t="n">
        <v>34.9547028415327</v>
      </c>
      <c r="BQ14" s="77" t="n">
        <v>0</v>
      </c>
      <c r="BR14" s="78" t="n">
        <v>2097.43794795676</v>
      </c>
      <c r="BS14" s="79" t="n">
        <v>0</v>
      </c>
      <c r="BT14" s="80" t="n">
        <v>0.00325308106426441</v>
      </c>
      <c r="BU14" s="80" t="n">
        <v>0</v>
      </c>
      <c r="BV14" s="80" t="n">
        <v>5458.86007071349</v>
      </c>
      <c r="BW14" s="80" t="n">
        <v>26.6693304469605</v>
      </c>
      <c r="BX14" s="81" t="n">
        <v>0</v>
      </c>
      <c r="BY14" s="78" t="n">
        <v>5485.53265424151</v>
      </c>
      <c r="BZ14" s="82" t="n">
        <v>7582.97060219828</v>
      </c>
    </row>
    <row r="15" ht="15" customHeight="1">
      <c r="A15" s="22" t="s">
        <v>38</v>
      </c>
      <c r="B15" s="12" t="s">
        <v>106</v>
      </c>
      <c r="C15" s="75" t="n">
        <v>276.633976406795</v>
      </c>
      <c r="D15" s="76" t="n">
        <v>2170.05968487487</v>
      </c>
      <c r="E15" s="76" t="n">
        <v>169.87651932886</v>
      </c>
      <c r="F15" s="76" t="n">
        <v>30.6338085008139</v>
      </c>
      <c r="G15" s="76" t="n">
        <v>23.8037442144181</v>
      </c>
      <c r="H15" s="76" t="n">
        <v>11.811356024321</v>
      </c>
      <c r="I15" s="76" t="n">
        <v>2.43773562037661</v>
      </c>
      <c r="J15" s="76" t="n">
        <v>1812.45476549332</v>
      </c>
      <c r="K15" s="76" t="n">
        <v>2.01181263520396</v>
      </c>
      <c r="L15" s="76" t="n">
        <v>2355.80709664565</v>
      </c>
      <c r="M15" s="76" t="n">
        <v>172.611682979835</v>
      </c>
      <c r="N15" s="76" t="n">
        <v>0.0441160042246768</v>
      </c>
      <c r="O15" s="76" t="n">
        <v>4.86286687496381</v>
      </c>
      <c r="P15" s="76" t="n">
        <v>2.48566028071114</v>
      </c>
      <c r="Q15" s="76" t="n">
        <v>2.86513374595787</v>
      </c>
      <c r="R15" s="76" t="n">
        <v>9.9503289789853</v>
      </c>
      <c r="S15" s="76" t="n">
        <v>70.8756835966576</v>
      </c>
      <c r="T15" s="76" t="n">
        <v>1.4787602471021</v>
      </c>
      <c r="U15" s="76" t="n">
        <v>361.303898576877</v>
      </c>
      <c r="V15" s="76" t="n">
        <v>110.590722843374</v>
      </c>
      <c r="W15" s="76" t="n">
        <v>75.975927601271</v>
      </c>
      <c r="X15" s="76" t="n">
        <v>88.1008103100569</v>
      </c>
      <c r="Y15" s="76" t="n">
        <v>75.1563341212936</v>
      </c>
      <c r="Z15" s="76" t="n">
        <v>24.6719708850128</v>
      </c>
      <c r="AA15" s="76" t="n">
        <v>16.0622614285711</v>
      </c>
      <c r="AB15" s="76" t="n">
        <v>6.39425763543641</v>
      </c>
      <c r="AC15" s="76" t="n">
        <v>7.43046840830716</v>
      </c>
      <c r="AD15" s="76" t="n">
        <v>2.25118219997144</v>
      </c>
      <c r="AE15" s="76" t="n">
        <v>12.8358172399894</v>
      </c>
      <c r="AF15" s="76" t="n">
        <v>0.46922227092487</v>
      </c>
      <c r="AG15" s="76" t="n">
        <v>2.77291756330249</v>
      </c>
      <c r="AH15" s="76" t="n">
        <v>7.61426610747065</v>
      </c>
      <c r="AI15" s="76" t="n">
        <v>3.68389036558881</v>
      </c>
      <c r="AJ15" s="76" t="n">
        <v>2.54913125844401</v>
      </c>
      <c r="AK15" s="76" t="n">
        <v>0.630811350344704</v>
      </c>
      <c r="AL15" s="76" t="n">
        <v>5.25757842874489</v>
      </c>
      <c r="AM15" s="76" t="n">
        <v>4.73716223563525</v>
      </c>
      <c r="AN15" s="76" t="n">
        <v>1.30486782860715</v>
      </c>
      <c r="AO15" s="76" t="n">
        <v>3.52268319164495</v>
      </c>
      <c r="AP15" s="76" t="n">
        <v>75.2862889086995</v>
      </c>
      <c r="AQ15" s="76" t="n">
        <v>277.496453293318</v>
      </c>
      <c r="AR15" s="76" t="n">
        <v>36.7608424001769</v>
      </c>
      <c r="AS15" s="76" t="n">
        <v>0.227948555014529</v>
      </c>
      <c r="AT15" s="76" t="n">
        <v>3.65454623172602</v>
      </c>
      <c r="AU15" s="76" t="n">
        <v>2.56423126036753</v>
      </c>
      <c r="AV15" s="76" t="n">
        <v>11.9470607373089</v>
      </c>
      <c r="AW15" s="76" t="n">
        <v>1259.38241604396</v>
      </c>
      <c r="AX15" s="76" t="n">
        <v>0.233502582263989</v>
      </c>
      <c r="AY15" s="76" t="n">
        <v>0.212980612445859</v>
      </c>
      <c r="AZ15" s="76" t="n">
        <v>0.440685201431793</v>
      </c>
      <c r="BA15" s="76" t="n">
        <v>8.03988395380863</v>
      </c>
      <c r="BB15" s="76" t="n">
        <v>18.152614484914</v>
      </c>
      <c r="BC15" s="76" t="n">
        <v>2.88654350237777</v>
      </c>
      <c r="BD15" s="76" t="n">
        <v>13.7940361550322</v>
      </c>
      <c r="BE15" s="76" t="n">
        <v>13.8174996092426</v>
      </c>
      <c r="BF15" s="76" t="n">
        <v>17.2751185023056</v>
      </c>
      <c r="BG15" s="76" t="n">
        <v>15.0627283476946</v>
      </c>
      <c r="BH15" s="76" t="n">
        <v>21.8332665818081</v>
      </c>
      <c r="BI15" s="76" t="n">
        <v>5.93617854116691</v>
      </c>
      <c r="BJ15" s="76" t="n">
        <v>146.553251147684</v>
      </c>
      <c r="BK15" s="76" t="n">
        <v>94.1811000141719</v>
      </c>
      <c r="BL15" s="76" t="n">
        <v>32.8558143738043</v>
      </c>
      <c r="BM15" s="76" t="n">
        <v>193.566050763464</v>
      </c>
      <c r="BN15" s="76" t="n">
        <v>150.161630053009</v>
      </c>
      <c r="BO15" s="76" t="n">
        <v>8.40737265569103</v>
      </c>
      <c r="BP15" s="76" t="n">
        <v>173.260200690033</v>
      </c>
      <c r="BQ15" s="77" t="n">
        <v>0</v>
      </c>
      <c r="BR15" s="78" t="n">
        <v>10518.0111595068</v>
      </c>
      <c r="BS15" s="79" t="n">
        <v>0.280241125397349</v>
      </c>
      <c r="BT15" s="80" t="n">
        <v>10.7521961283281</v>
      </c>
      <c r="BU15" s="80" t="n">
        <v>0</v>
      </c>
      <c r="BV15" s="80" t="n">
        <v>45327.981452133</v>
      </c>
      <c r="BW15" s="80" t="n">
        <v>7.56584905760469</v>
      </c>
      <c r="BX15" s="81" t="n">
        <v>0</v>
      </c>
      <c r="BY15" s="78" t="n">
        <v>45346.5797384443</v>
      </c>
      <c r="BZ15" s="82" t="n">
        <v>55864.5908979512</v>
      </c>
    </row>
    <row r="16" ht="15" customHeight="1">
      <c r="A16" s="22" t="s">
        <v>39</v>
      </c>
      <c r="B16" s="12" t="s">
        <v>107</v>
      </c>
      <c r="C16" s="75" t="n">
        <v>2.34642849736945</v>
      </c>
      <c r="D16" s="76" t="n">
        <v>0.777404678290023</v>
      </c>
      <c r="E16" s="76" t="n">
        <v>0.0482131032336738</v>
      </c>
      <c r="F16" s="76" t="n">
        <v>2.90411748995875</v>
      </c>
      <c r="G16" s="76" t="n">
        <v>2.31787867603448</v>
      </c>
      <c r="H16" s="76" t="n">
        <v>2.8560550005723</v>
      </c>
      <c r="I16" s="76" t="n">
        <v>0.426537143980503</v>
      </c>
      <c r="J16" s="76" t="n">
        <v>51.6624425884785</v>
      </c>
      <c r="K16" s="76" t="n">
        <v>0.050992817768363</v>
      </c>
      <c r="L16" s="76" t="n">
        <v>7.27547457170497</v>
      </c>
      <c r="M16" s="76" t="n">
        <v>1026.94121898778</v>
      </c>
      <c r="N16" s="76" t="n">
        <v>0.00717867624665564</v>
      </c>
      <c r="O16" s="76" t="n">
        <v>0.201624165333225</v>
      </c>
      <c r="P16" s="76" t="n">
        <v>0.0617541262299273</v>
      </c>
      <c r="Q16" s="76" t="n">
        <v>0.0858317677642408</v>
      </c>
      <c r="R16" s="76" t="n">
        <v>1.38913565113429</v>
      </c>
      <c r="S16" s="76" t="n">
        <v>0.666223288819638</v>
      </c>
      <c r="T16" s="76" t="n">
        <v>0.137602239825022</v>
      </c>
      <c r="U16" s="76" t="n">
        <v>3.18970334558097</v>
      </c>
      <c r="V16" s="76" t="n">
        <v>0.307227603120034</v>
      </c>
      <c r="W16" s="76" t="n">
        <v>1.03365573213127</v>
      </c>
      <c r="X16" s="76" t="n">
        <v>2.86739230134699</v>
      </c>
      <c r="Y16" s="76" t="n">
        <v>1.04977884168019</v>
      </c>
      <c r="Z16" s="76" t="n">
        <v>0.759878046458746</v>
      </c>
      <c r="AA16" s="76" t="n">
        <v>1.14112928841063</v>
      </c>
      <c r="AB16" s="76" t="n">
        <v>0.530520549845381</v>
      </c>
      <c r="AC16" s="76" t="n">
        <v>0.762719647196226</v>
      </c>
      <c r="AD16" s="76" t="n">
        <v>0.182494386011081</v>
      </c>
      <c r="AE16" s="76" t="n">
        <v>3.00443156007111</v>
      </c>
      <c r="AF16" s="76" t="n">
        <v>0.23901321981181</v>
      </c>
      <c r="AG16" s="76" t="n">
        <v>0.697683992513405</v>
      </c>
      <c r="AH16" s="76" t="n">
        <v>4.93835139638623</v>
      </c>
      <c r="AI16" s="76" t="n">
        <v>1.21880686941408</v>
      </c>
      <c r="AJ16" s="76" t="n">
        <v>0.51190942745415</v>
      </c>
      <c r="AK16" s="76" t="n">
        <v>0.327658629156168</v>
      </c>
      <c r="AL16" s="76" t="n">
        <v>0.800242268864956</v>
      </c>
      <c r="AM16" s="76" t="n">
        <v>2.53632636926538</v>
      </c>
      <c r="AN16" s="76" t="n">
        <v>0.802312224813875</v>
      </c>
      <c r="AO16" s="76" t="n">
        <v>0.43675200913559</v>
      </c>
      <c r="AP16" s="76" t="n">
        <v>15.9690455708562</v>
      </c>
      <c r="AQ16" s="76" t="n">
        <v>5.8988817955034</v>
      </c>
      <c r="AR16" s="76" t="n">
        <v>1.50552235646716</v>
      </c>
      <c r="AS16" s="76" t="n">
        <v>0.031182680933921</v>
      </c>
      <c r="AT16" s="76" t="n">
        <v>2.58440757032056</v>
      </c>
      <c r="AU16" s="76" t="n">
        <v>0.207802844703931</v>
      </c>
      <c r="AV16" s="76" t="n">
        <v>124.626875616605</v>
      </c>
      <c r="AW16" s="76" t="n">
        <v>7992.0223431483</v>
      </c>
      <c r="AX16" s="76" t="n">
        <v>0.0195981167506619</v>
      </c>
      <c r="AY16" s="76" t="n">
        <v>0.0265605126496153</v>
      </c>
      <c r="AZ16" s="76" t="n">
        <v>0.15338123782683</v>
      </c>
      <c r="BA16" s="76" t="n">
        <v>0.208551891111907</v>
      </c>
      <c r="BB16" s="76" t="n">
        <v>23.7387421294697</v>
      </c>
      <c r="BC16" s="76" t="n">
        <v>0.551168230706948</v>
      </c>
      <c r="BD16" s="76" t="n">
        <v>0.437662482527887</v>
      </c>
      <c r="BE16" s="76" t="n">
        <v>0.216499068931746</v>
      </c>
      <c r="BF16" s="76" t="n">
        <v>0.184867156403129</v>
      </c>
      <c r="BG16" s="76" t="n">
        <v>0.409080376708024</v>
      </c>
      <c r="BH16" s="76" t="n">
        <v>1.5177060535087</v>
      </c>
      <c r="BI16" s="76" t="n">
        <v>0.116263625834607</v>
      </c>
      <c r="BJ16" s="76" t="n">
        <v>24.4495764390154</v>
      </c>
      <c r="BK16" s="76" t="n">
        <v>15.0426397842288</v>
      </c>
      <c r="BL16" s="76" t="n">
        <v>2.17636864722065</v>
      </c>
      <c r="BM16" s="76" t="n">
        <v>21.3446158909585</v>
      </c>
      <c r="BN16" s="76" t="n">
        <v>47.7669432388174</v>
      </c>
      <c r="BO16" s="76" t="n">
        <v>6.76204440968662</v>
      </c>
      <c r="BP16" s="76" t="n">
        <v>3.81497036717902</v>
      </c>
      <c r="BQ16" s="77" t="n">
        <v>0</v>
      </c>
      <c r="BR16" s="78" t="n">
        <v>9419.27740242242</v>
      </c>
      <c r="BS16" s="79" t="n">
        <v>0.19054154465316</v>
      </c>
      <c r="BT16" s="80" t="n">
        <v>0.0588003123173955</v>
      </c>
      <c r="BU16" s="80" t="n">
        <v>0</v>
      </c>
      <c r="BV16" s="80" t="n">
        <v>23548.7952324611</v>
      </c>
      <c r="BW16" s="80" t="n">
        <v>7.14043723505337</v>
      </c>
      <c r="BX16" s="81" t="n">
        <v>0</v>
      </c>
      <c r="BY16" s="78" t="n">
        <v>23556.1850115531</v>
      </c>
      <c r="BZ16" s="82" t="n">
        <v>32975.4624139755</v>
      </c>
    </row>
    <row r="17" ht="15" customHeight="1">
      <c r="A17" s="22" t="s">
        <v>40</v>
      </c>
      <c r="B17" s="12" t="s">
        <v>108</v>
      </c>
      <c r="C17" s="75" t="n">
        <v>0.872600300369148</v>
      </c>
      <c r="D17" s="76" t="n">
        <v>0.112483488492429</v>
      </c>
      <c r="E17" s="76" t="n">
        <v>0.00378208787373402</v>
      </c>
      <c r="F17" s="76" t="n">
        <v>0.00111849362639333</v>
      </c>
      <c r="G17" s="76" t="n">
        <v>0.119413564745597</v>
      </c>
      <c r="H17" s="76" t="n">
        <v>0.170293809674765</v>
      </c>
      <c r="I17" s="76" t="n">
        <v>0.0151597104172781</v>
      </c>
      <c r="J17" s="76" t="n">
        <v>0.0741534612058037</v>
      </c>
      <c r="K17" s="76" t="n">
        <v>0.00240785024027293</v>
      </c>
      <c r="L17" s="76" t="n">
        <v>0.0972723640714991</v>
      </c>
      <c r="M17" s="76" t="n">
        <v>0.00739482680723285</v>
      </c>
      <c r="N17" s="76" t="n">
        <v>195.309518770413</v>
      </c>
      <c r="O17" s="76" t="n">
        <v>0.0204990666221579</v>
      </c>
      <c r="P17" s="76" t="n">
        <v>0.0199433233180866</v>
      </c>
      <c r="Q17" s="76" t="n">
        <v>0.00981984576345286</v>
      </c>
      <c r="R17" s="76" t="n">
        <v>0.0568680390514847</v>
      </c>
      <c r="S17" s="76" t="n">
        <v>0.237887074853458</v>
      </c>
      <c r="T17" s="76" t="n">
        <v>0.0226564442929847</v>
      </c>
      <c r="U17" s="76" t="n">
        <v>0.00318369290367036</v>
      </c>
      <c r="V17" s="76" t="n">
        <v>0.00135131760050378</v>
      </c>
      <c r="W17" s="76" t="n">
        <v>0.0194785113328134</v>
      </c>
      <c r="X17" s="76" t="n">
        <v>0.00484656394233878</v>
      </c>
      <c r="Y17" s="76" t="n">
        <v>0.0405499626549664</v>
      </c>
      <c r="Z17" s="76" t="n">
        <v>0.0228492936837198</v>
      </c>
      <c r="AA17" s="76" t="n">
        <v>0.0496278644178418</v>
      </c>
      <c r="AB17" s="76" t="n">
        <v>0.0342591483981445</v>
      </c>
      <c r="AC17" s="76" t="n">
        <v>0.00270499943006123</v>
      </c>
      <c r="AD17" s="76" t="n">
        <v>0.00632907670442428</v>
      </c>
      <c r="AE17" s="76" t="n">
        <v>0.0566861488268368</v>
      </c>
      <c r="AF17" s="76" t="n">
        <v>0.0114576740562294</v>
      </c>
      <c r="AG17" s="76" t="n">
        <v>0.0165025178659193</v>
      </c>
      <c r="AH17" s="76" t="n">
        <v>0.339072617808782</v>
      </c>
      <c r="AI17" s="76" t="n">
        <v>0.032343213335305</v>
      </c>
      <c r="AJ17" s="76" t="n">
        <v>0.0128474773096648</v>
      </c>
      <c r="AK17" s="76" t="n">
        <v>0.00467691116232713</v>
      </c>
      <c r="AL17" s="76" t="n">
        <v>0.0211234289134497</v>
      </c>
      <c r="AM17" s="76" t="n">
        <v>0.143190226783407</v>
      </c>
      <c r="AN17" s="76" t="n">
        <v>0.00409021245456576</v>
      </c>
      <c r="AO17" s="76" t="n">
        <v>0.00460087345781587</v>
      </c>
      <c r="AP17" s="76" t="n">
        <v>0.163810873728612</v>
      </c>
      <c r="AQ17" s="76" t="n">
        <v>0.429990459142484</v>
      </c>
      <c r="AR17" s="76" t="n">
        <v>0.0287815186080761</v>
      </c>
      <c r="AS17" s="76" t="n">
        <v>0.00427236683392301</v>
      </c>
      <c r="AT17" s="76" t="n">
        <v>0.000816265781900008</v>
      </c>
      <c r="AU17" s="76" t="n">
        <v>0.0239810884577571</v>
      </c>
      <c r="AV17" s="76" t="n">
        <v>0.00338481685097646</v>
      </c>
      <c r="AW17" s="76" t="n">
        <v>0.0705606010183505</v>
      </c>
      <c r="AX17" s="76" t="n">
        <v>0.0767261808378863</v>
      </c>
      <c r="AY17" s="76" t="n">
        <v>0.011438857388676</v>
      </c>
      <c r="AZ17" s="76" t="n">
        <v>0.0082496435912329</v>
      </c>
      <c r="BA17" s="76" t="n">
        <v>0.0924820832934197</v>
      </c>
      <c r="BB17" s="76" t="n">
        <v>0.138026168289402</v>
      </c>
      <c r="BC17" s="76" t="n">
        <v>0.0292147676857712</v>
      </c>
      <c r="BD17" s="76" t="n">
        <v>0.175597681083835</v>
      </c>
      <c r="BE17" s="76" t="n">
        <v>0.0871881153933116</v>
      </c>
      <c r="BF17" s="76" t="n">
        <v>0.0583963444213603</v>
      </c>
      <c r="BG17" s="76" t="n">
        <v>0.0592127654887974</v>
      </c>
      <c r="BH17" s="76" t="n">
        <v>0.333221342960429</v>
      </c>
      <c r="BI17" s="76" t="n">
        <v>0.00478644514572269</v>
      </c>
      <c r="BJ17" s="76" t="n">
        <v>0.029897889621497</v>
      </c>
      <c r="BK17" s="76" t="n">
        <v>0.0209276152305851</v>
      </c>
      <c r="BL17" s="76" t="n">
        <v>0.0509242435299717</v>
      </c>
      <c r="BM17" s="76" t="n">
        <v>0.0120217145178967</v>
      </c>
      <c r="BN17" s="76" t="n">
        <v>0.0560650137396041</v>
      </c>
      <c r="BO17" s="76" t="n">
        <v>0.00229277128502951</v>
      </c>
      <c r="BP17" s="76" t="n">
        <v>0.044946010632686</v>
      </c>
      <c r="BQ17" s="77" t="n">
        <v>0</v>
      </c>
      <c r="BR17" s="78" t="n">
        <v>200.002257899441</v>
      </c>
      <c r="BS17" s="79" t="n">
        <v>16.3150240634123</v>
      </c>
      <c r="BT17" s="80" t="n">
        <v>0</v>
      </c>
      <c r="BU17" s="80" t="n">
        <v>0</v>
      </c>
      <c r="BV17" s="80" t="n">
        <v>15017.5255844768</v>
      </c>
      <c r="BW17" s="80" t="n">
        <v>0.612546459029128</v>
      </c>
      <c r="BX17" s="81" t="n">
        <v>0</v>
      </c>
      <c r="BY17" s="78" t="n">
        <v>15034.4531549992</v>
      </c>
      <c r="BZ17" s="82" t="n">
        <v>15234.4554128987</v>
      </c>
    </row>
    <row r="18" ht="15" customHeight="1">
      <c r="A18" s="22" t="s">
        <v>41</v>
      </c>
      <c r="B18" s="12" t="s">
        <v>109</v>
      </c>
      <c r="C18" s="75" t="n">
        <v>195.073680305367</v>
      </c>
      <c r="D18" s="76" t="n">
        <v>7.18217378230724</v>
      </c>
      <c r="E18" s="76" t="n">
        <v>2.86389524871729</v>
      </c>
      <c r="F18" s="76" t="n">
        <v>39.6893060886994</v>
      </c>
      <c r="G18" s="76" t="n">
        <v>20.869100219889</v>
      </c>
      <c r="H18" s="76" t="n">
        <v>1.35595764422285</v>
      </c>
      <c r="I18" s="76" t="n">
        <v>0.113722373066664</v>
      </c>
      <c r="J18" s="76" t="n">
        <v>0.834214593472769</v>
      </c>
      <c r="K18" s="76" t="n">
        <v>17.7689827934083</v>
      </c>
      <c r="L18" s="76" t="n">
        <v>38.0522588344101</v>
      </c>
      <c r="M18" s="76" t="n">
        <v>0.866708700493809</v>
      </c>
      <c r="N18" s="76" t="n">
        <v>0.011835076063669</v>
      </c>
      <c r="O18" s="76" t="n">
        <v>1550.24647727702</v>
      </c>
      <c r="P18" s="76" t="n">
        <v>3448.54038360538</v>
      </c>
      <c r="Q18" s="76" t="n">
        <v>409.9053400482</v>
      </c>
      <c r="R18" s="76" t="n">
        <v>1.51814599818886</v>
      </c>
      <c r="S18" s="76" t="n">
        <v>25.0576758462684</v>
      </c>
      <c r="T18" s="76" t="n">
        <v>0.303119301976882</v>
      </c>
      <c r="U18" s="76" t="n">
        <v>0.0242801132029059</v>
      </c>
      <c r="V18" s="76" t="n">
        <v>0.0198040666506324</v>
      </c>
      <c r="W18" s="76" t="n">
        <v>2.93326304649607</v>
      </c>
      <c r="X18" s="76" t="n">
        <v>1.74216888824587</v>
      </c>
      <c r="Y18" s="76" t="n">
        <v>1.12867539070623</v>
      </c>
      <c r="Z18" s="76" t="n">
        <v>11.2231162409108</v>
      </c>
      <c r="AA18" s="76" t="n">
        <v>90.1030889423828</v>
      </c>
      <c r="AB18" s="76" t="n">
        <v>2.54289961447186</v>
      </c>
      <c r="AC18" s="76" t="n">
        <v>0.368744416539706</v>
      </c>
      <c r="AD18" s="76" t="n">
        <v>0.846563468050335</v>
      </c>
      <c r="AE18" s="76" t="n">
        <v>8.2638384192142</v>
      </c>
      <c r="AF18" s="76" t="n">
        <v>1.04659943197182</v>
      </c>
      <c r="AG18" s="76" t="n">
        <v>5.01572374427394</v>
      </c>
      <c r="AH18" s="76" t="n">
        <v>3.42395521223852</v>
      </c>
      <c r="AI18" s="76" t="n">
        <v>4.42943291928007</v>
      </c>
      <c r="AJ18" s="76" t="n">
        <v>211.311398653083</v>
      </c>
      <c r="AK18" s="76" t="n">
        <v>6.10281357097874</v>
      </c>
      <c r="AL18" s="76" t="n">
        <v>241.878561920192</v>
      </c>
      <c r="AM18" s="76" t="n">
        <v>1.76772022288329</v>
      </c>
      <c r="AN18" s="76" t="n">
        <v>3.65175421263536</v>
      </c>
      <c r="AO18" s="76" t="n">
        <v>0.475493509888329</v>
      </c>
      <c r="AP18" s="76" t="n">
        <v>219.356838361087</v>
      </c>
      <c r="AQ18" s="76" t="n">
        <v>45.5674653426601</v>
      </c>
      <c r="AR18" s="76" t="n">
        <v>17.4719589940682</v>
      </c>
      <c r="AS18" s="76" t="n">
        <v>0.211159153439746</v>
      </c>
      <c r="AT18" s="76" t="n">
        <v>0.479596347450753</v>
      </c>
      <c r="AU18" s="76" t="n">
        <v>0.41460299383491</v>
      </c>
      <c r="AV18" s="76" t="n">
        <v>23.5546364017591</v>
      </c>
      <c r="AW18" s="76" t="n">
        <v>33.7829403736868</v>
      </c>
      <c r="AX18" s="76" t="n">
        <v>0.361696806094464</v>
      </c>
      <c r="AY18" s="76" t="n">
        <v>0.284001262023486</v>
      </c>
      <c r="AZ18" s="76" t="n">
        <v>0.35594539186895</v>
      </c>
      <c r="BA18" s="76" t="n">
        <v>0.699960676847418</v>
      </c>
      <c r="BB18" s="76" t="n">
        <v>1.80180032022936</v>
      </c>
      <c r="BC18" s="76" t="n">
        <v>1.2254655372993</v>
      </c>
      <c r="BD18" s="76" t="n">
        <v>2.41752250773966</v>
      </c>
      <c r="BE18" s="76" t="n">
        <v>1.53113380036871</v>
      </c>
      <c r="BF18" s="76" t="n">
        <v>2.46422349763003</v>
      </c>
      <c r="BG18" s="76" t="n">
        <v>2.17788415767762</v>
      </c>
      <c r="BH18" s="76" t="n">
        <v>6.54406016794744</v>
      </c>
      <c r="BI18" s="76" t="n">
        <v>0.449787784311599</v>
      </c>
      <c r="BJ18" s="76" t="n">
        <v>4.02052904976873</v>
      </c>
      <c r="BK18" s="76" t="n">
        <v>3.68058614749668</v>
      </c>
      <c r="BL18" s="76" t="n">
        <v>0.196140924791647</v>
      </c>
      <c r="BM18" s="76" t="n">
        <v>6.56916571522007</v>
      </c>
      <c r="BN18" s="76" t="n">
        <v>32.9501952461624</v>
      </c>
      <c r="BO18" s="76" t="n">
        <v>0.733084472804323</v>
      </c>
      <c r="BP18" s="76" t="n">
        <v>294.429647500195</v>
      </c>
      <c r="BQ18" s="77" t="n">
        <v>0</v>
      </c>
      <c r="BR18" s="78" t="n">
        <v>7062.28490267591</v>
      </c>
      <c r="BS18" s="79" t="n">
        <v>0.0478103036980025</v>
      </c>
      <c r="BT18" s="80" t="n">
        <v>0.0977122646744438</v>
      </c>
      <c r="BU18" s="80" t="n">
        <v>0</v>
      </c>
      <c r="BV18" s="80" t="n">
        <v>8784.30585147807</v>
      </c>
      <c r="BW18" s="80" t="n">
        <v>15.2627614987352</v>
      </c>
      <c r="BX18" s="81" t="n">
        <v>0</v>
      </c>
      <c r="BY18" s="78" t="n">
        <v>8799.71413554517</v>
      </c>
      <c r="BZ18" s="82" t="n">
        <v>15861.9990382211</v>
      </c>
    </row>
    <row r="19" ht="15" customHeight="1">
      <c r="A19" s="22" t="s">
        <v>42</v>
      </c>
      <c r="B19" s="12" t="s">
        <v>110</v>
      </c>
      <c r="C19" s="75" t="n">
        <v>2.57867084648896</v>
      </c>
      <c r="D19" s="76" t="n">
        <v>0.0498583525120874</v>
      </c>
      <c r="E19" s="76" t="n">
        <v>0.0306415918178852</v>
      </c>
      <c r="F19" s="76" t="n">
        <v>0.72327438083254</v>
      </c>
      <c r="G19" s="76" t="n">
        <v>6.23963563579712</v>
      </c>
      <c r="H19" s="76" t="n">
        <v>0.474451768141768</v>
      </c>
      <c r="I19" s="76" t="n">
        <v>0.0400948495370235</v>
      </c>
      <c r="J19" s="76" t="n">
        <v>0.109086855655826</v>
      </c>
      <c r="K19" s="76" t="n">
        <v>0.256819946679559</v>
      </c>
      <c r="L19" s="76" t="n">
        <v>0.786432589189563</v>
      </c>
      <c r="M19" s="76" t="n">
        <v>0.0271899123300119</v>
      </c>
      <c r="N19" s="76" t="n">
        <v>0.0086968622866152</v>
      </c>
      <c r="O19" s="76" t="n">
        <v>18.4224914367722</v>
      </c>
      <c r="P19" s="76" t="n">
        <v>277.421222884884</v>
      </c>
      <c r="Q19" s="76" t="n">
        <v>12.578416455539</v>
      </c>
      <c r="R19" s="76" t="n">
        <v>0.0772931806897456</v>
      </c>
      <c r="S19" s="76" t="n">
        <v>0.453276688072025</v>
      </c>
      <c r="T19" s="76" t="n">
        <v>0.0255188495915446</v>
      </c>
      <c r="U19" s="76" t="n">
        <v>0.00462311233242572</v>
      </c>
      <c r="V19" s="76" t="n">
        <v>0.00354890517924205</v>
      </c>
      <c r="W19" s="76" t="n">
        <v>0.070534534134367</v>
      </c>
      <c r="X19" s="76" t="n">
        <v>0.0271271518544515</v>
      </c>
      <c r="Y19" s="76" t="n">
        <v>0.0489981578950567</v>
      </c>
      <c r="Z19" s="76" t="n">
        <v>0.0425651550935072</v>
      </c>
      <c r="AA19" s="76" t="n">
        <v>0.666182012256484</v>
      </c>
      <c r="AB19" s="76" t="n">
        <v>0.136285104838477</v>
      </c>
      <c r="AC19" s="76" t="n">
        <v>0.0152784002999713</v>
      </c>
      <c r="AD19" s="76" t="n">
        <v>0.0083779244173687</v>
      </c>
      <c r="AE19" s="76" t="n">
        <v>2.56061872269683</v>
      </c>
      <c r="AF19" s="76" t="n">
        <v>0.0212229777761067</v>
      </c>
      <c r="AG19" s="76" t="n">
        <v>0.0419823387147436</v>
      </c>
      <c r="AH19" s="76" t="n">
        <v>1.15983721619735</v>
      </c>
      <c r="AI19" s="76" t="n">
        <v>0.335029164148582</v>
      </c>
      <c r="AJ19" s="76" t="n">
        <v>6.47545843136846</v>
      </c>
      <c r="AK19" s="76" t="n">
        <v>0.1592946800618</v>
      </c>
      <c r="AL19" s="76" t="n">
        <v>6.34011775646296</v>
      </c>
      <c r="AM19" s="76" t="n">
        <v>0.422657747377686</v>
      </c>
      <c r="AN19" s="76" t="n">
        <v>4.41118043755195</v>
      </c>
      <c r="AO19" s="76" t="n">
        <v>6.43449338829598</v>
      </c>
      <c r="AP19" s="76" t="n">
        <v>11.8682085638139</v>
      </c>
      <c r="AQ19" s="76" t="n">
        <v>45.4549546446734</v>
      </c>
      <c r="AR19" s="76" t="n">
        <v>28.8508958374315</v>
      </c>
      <c r="AS19" s="76" t="n">
        <v>1.75277270133741</v>
      </c>
      <c r="AT19" s="76" t="n">
        <v>38.2622552941998</v>
      </c>
      <c r="AU19" s="76" t="n">
        <v>7.49215908740247</v>
      </c>
      <c r="AV19" s="76" t="n">
        <v>6.31009171154995</v>
      </c>
      <c r="AW19" s="76" t="n">
        <v>27.4302367703131</v>
      </c>
      <c r="AX19" s="76" t="n">
        <v>0.0706312983745261</v>
      </c>
      <c r="AY19" s="76" t="n">
        <v>30.2672104551515</v>
      </c>
      <c r="AZ19" s="76" t="n">
        <v>2.86580802604735</v>
      </c>
      <c r="BA19" s="76" t="n">
        <v>0.363219253295271</v>
      </c>
      <c r="BB19" s="76" t="n">
        <v>144.587810756163</v>
      </c>
      <c r="BC19" s="76" t="n">
        <v>10.3901169256445</v>
      </c>
      <c r="BD19" s="76" t="n">
        <v>2.80857454680593</v>
      </c>
      <c r="BE19" s="76" t="n">
        <v>55.5995549053829</v>
      </c>
      <c r="BF19" s="76" t="n">
        <v>16.66849920638</v>
      </c>
      <c r="BG19" s="76" t="n">
        <v>1.46877906467146</v>
      </c>
      <c r="BH19" s="76" t="n">
        <v>45.5619531785962</v>
      </c>
      <c r="BI19" s="76" t="n">
        <v>71.8703463339201</v>
      </c>
      <c r="BJ19" s="76" t="n">
        <v>78.2025831702989</v>
      </c>
      <c r="BK19" s="76" t="n">
        <v>67.2956854840486</v>
      </c>
      <c r="BL19" s="76" t="n">
        <v>0.117596768869958</v>
      </c>
      <c r="BM19" s="76" t="n">
        <v>13.8379651902336</v>
      </c>
      <c r="BN19" s="76" t="n">
        <v>34.03004887511</v>
      </c>
      <c r="BO19" s="76" t="n">
        <v>36.6833160410493</v>
      </c>
      <c r="BP19" s="76" t="n">
        <v>293.651491690862</v>
      </c>
      <c r="BQ19" s="77" t="n">
        <v>0</v>
      </c>
      <c r="BR19" s="78" t="n">
        <v>1423.4512521874</v>
      </c>
      <c r="BS19" s="79" t="n">
        <v>0.112784155640737</v>
      </c>
      <c r="BT19" s="80" t="n">
        <v>3.75598752025344</v>
      </c>
      <c r="BU19" s="80" t="n">
        <v>0</v>
      </c>
      <c r="BV19" s="80" t="n">
        <v>24724.4853785382</v>
      </c>
      <c r="BW19" s="80" t="n">
        <v>4.02259918549573</v>
      </c>
      <c r="BX19" s="81" t="n">
        <v>0</v>
      </c>
      <c r="BY19" s="78" t="n">
        <v>24732.3767493996</v>
      </c>
      <c r="BZ19" s="82" t="n">
        <v>26155.8280015869</v>
      </c>
    </row>
    <row r="20" ht="15" customHeight="1">
      <c r="A20" s="22" t="s">
        <v>43</v>
      </c>
      <c r="B20" s="12" t="s">
        <v>111</v>
      </c>
      <c r="C20" s="75" t="n">
        <v>0.419908597643248</v>
      </c>
      <c r="D20" s="76" t="n">
        <v>0.371507702324867</v>
      </c>
      <c r="E20" s="76" t="n">
        <v>0.0209556115003352</v>
      </c>
      <c r="F20" s="76" t="n">
        <v>0.267478828932424</v>
      </c>
      <c r="G20" s="76" t="n">
        <v>0.257446459486904</v>
      </c>
      <c r="H20" s="76" t="n">
        <v>0.429465109899509</v>
      </c>
      <c r="I20" s="76" t="n">
        <v>0.0373257000646725</v>
      </c>
      <c r="J20" s="76" t="n">
        <v>0.635229953081032</v>
      </c>
      <c r="K20" s="76" t="n">
        <v>0.0341659921950106</v>
      </c>
      <c r="L20" s="76" t="n">
        <v>1.10141205371987</v>
      </c>
      <c r="M20" s="76" t="n">
        <v>0.238454829234793</v>
      </c>
      <c r="N20" s="76" t="n">
        <v>0.138599176233049</v>
      </c>
      <c r="O20" s="76" t="n">
        <v>1.08609344955356</v>
      </c>
      <c r="P20" s="76" t="n">
        <v>0.850867368110732</v>
      </c>
      <c r="Q20" s="76" t="n">
        <v>557.748400332587</v>
      </c>
      <c r="R20" s="76" t="n">
        <v>0.176223769189336</v>
      </c>
      <c r="S20" s="76" t="n">
        <v>21.8348325399433</v>
      </c>
      <c r="T20" s="76" t="n">
        <v>0.0841969118283823</v>
      </c>
      <c r="U20" s="76" t="n">
        <v>0.0287446471574279</v>
      </c>
      <c r="V20" s="76" t="n">
        <v>0.0592168114017661</v>
      </c>
      <c r="W20" s="76" t="n">
        <v>0.340372924968443</v>
      </c>
      <c r="X20" s="76" t="n">
        <v>0.30117681383203</v>
      </c>
      <c r="Y20" s="76" t="n">
        <v>0.429484123199248</v>
      </c>
      <c r="Z20" s="76" t="n">
        <v>0.109008412391523</v>
      </c>
      <c r="AA20" s="76" t="n">
        <v>2.49081068604644</v>
      </c>
      <c r="AB20" s="76" t="n">
        <v>0.319998842884246</v>
      </c>
      <c r="AC20" s="76" t="n">
        <v>0.0836829032460598</v>
      </c>
      <c r="AD20" s="76" t="n">
        <v>0.0409521392456836</v>
      </c>
      <c r="AE20" s="76" t="n">
        <v>3.52971146373294</v>
      </c>
      <c r="AF20" s="76" t="n">
        <v>0.0900369306460752</v>
      </c>
      <c r="AG20" s="76" t="n">
        <v>0.298552265366583</v>
      </c>
      <c r="AH20" s="76" t="n">
        <v>0.495632017376943</v>
      </c>
      <c r="AI20" s="76" t="n">
        <v>5.21210148455923</v>
      </c>
      <c r="AJ20" s="76" t="n">
        <v>1.66259134477811</v>
      </c>
      <c r="AK20" s="76" t="n">
        <v>0.069971688354592</v>
      </c>
      <c r="AL20" s="76" t="n">
        <v>6.30808663072187</v>
      </c>
      <c r="AM20" s="76" t="n">
        <v>0.251470094776318</v>
      </c>
      <c r="AN20" s="76" t="n">
        <v>7.77872179646172</v>
      </c>
      <c r="AO20" s="76" t="n">
        <v>0.146704361014273</v>
      </c>
      <c r="AP20" s="76" t="n">
        <v>16.3046632219116</v>
      </c>
      <c r="AQ20" s="76" t="n">
        <v>5.7499667227664</v>
      </c>
      <c r="AR20" s="76" t="n">
        <v>3.76872886987894</v>
      </c>
      <c r="AS20" s="76" t="n">
        <v>0.0226326138788322</v>
      </c>
      <c r="AT20" s="76" t="n">
        <v>0.197564750267861</v>
      </c>
      <c r="AU20" s="76" t="n">
        <v>0.0664857282388149</v>
      </c>
      <c r="AV20" s="76" t="n">
        <v>0.0837571531303826</v>
      </c>
      <c r="AW20" s="76" t="n">
        <v>1.54636547191867</v>
      </c>
      <c r="AX20" s="76" t="n">
        <v>0.0961759407825767</v>
      </c>
      <c r="AY20" s="76" t="n">
        <v>2.56036730135034</v>
      </c>
      <c r="AZ20" s="76" t="n">
        <v>0.033606681520356</v>
      </c>
      <c r="BA20" s="76" t="n">
        <v>2.89494829426282</v>
      </c>
      <c r="BB20" s="76" t="n">
        <v>0.570750860237305</v>
      </c>
      <c r="BC20" s="76" t="n">
        <v>0.130124747729952</v>
      </c>
      <c r="BD20" s="76" t="n">
        <v>0.308100480196691</v>
      </c>
      <c r="BE20" s="76" t="n">
        <v>0.457811703519252</v>
      </c>
      <c r="BF20" s="76" t="n">
        <v>0.533483973263595</v>
      </c>
      <c r="BG20" s="76" t="n">
        <v>0.327470845835616</v>
      </c>
      <c r="BH20" s="76" t="n">
        <v>2.26527476739477</v>
      </c>
      <c r="BI20" s="76" t="n">
        <v>34.2697229687225</v>
      </c>
      <c r="BJ20" s="76" t="n">
        <v>5.27117091784861</v>
      </c>
      <c r="BK20" s="76" t="n">
        <v>0.399211298033567</v>
      </c>
      <c r="BL20" s="76" t="n">
        <v>0.0479321976450247</v>
      </c>
      <c r="BM20" s="76" t="n">
        <v>0.647252366164396</v>
      </c>
      <c r="BN20" s="76" t="n">
        <v>2.93445398826344</v>
      </c>
      <c r="BO20" s="76" t="n">
        <v>0.162336504068227</v>
      </c>
      <c r="BP20" s="76" t="n">
        <v>1.36517626304347</v>
      </c>
      <c r="BQ20" s="77" t="n">
        <v>0</v>
      </c>
      <c r="BR20" s="78" t="n">
        <v>698.795129399564</v>
      </c>
      <c r="BS20" s="79" t="n">
        <v>25.9314635328297</v>
      </c>
      <c r="BT20" s="80" t="n">
        <v>0.0134098791935793</v>
      </c>
      <c r="BU20" s="80" t="n">
        <v>0</v>
      </c>
      <c r="BV20" s="80" t="n">
        <v>12692.4311765458</v>
      </c>
      <c r="BW20" s="80" t="n">
        <v>1.37748223374026</v>
      </c>
      <c r="BX20" s="81" t="n">
        <v>0</v>
      </c>
      <c r="BY20" s="78" t="n">
        <v>12719.7535321916</v>
      </c>
      <c r="BZ20" s="82" t="n">
        <v>13418.5486615912</v>
      </c>
    </row>
    <row r="21" ht="15" customHeight="1">
      <c r="A21" s="22" t="s">
        <v>44</v>
      </c>
      <c r="B21" s="12" t="s">
        <v>112</v>
      </c>
      <c r="C21" s="75" t="n">
        <v>115.091286062111</v>
      </c>
      <c r="D21" s="76" t="n">
        <v>134.011547988393</v>
      </c>
      <c r="E21" s="76" t="n">
        <v>8.26713508653342</v>
      </c>
      <c r="F21" s="76" t="n">
        <v>0.0197620689623059</v>
      </c>
      <c r="G21" s="76" t="n">
        <v>0.75786888704842</v>
      </c>
      <c r="H21" s="76" t="n">
        <v>0.497888354379197</v>
      </c>
      <c r="I21" s="76" t="n">
        <v>0.0700263116441979</v>
      </c>
      <c r="J21" s="76" t="n">
        <v>3.23908572033665</v>
      </c>
      <c r="K21" s="76" t="n">
        <v>0.0139030149522145</v>
      </c>
      <c r="L21" s="76" t="n">
        <v>13.7448726946264</v>
      </c>
      <c r="M21" s="76" t="n">
        <v>5.46553827528829</v>
      </c>
      <c r="N21" s="76" t="n">
        <v>0.000294035890734871</v>
      </c>
      <c r="O21" s="76" t="n">
        <v>2.87932813698346</v>
      </c>
      <c r="P21" s="76" t="n">
        <v>0.0715727532426573</v>
      </c>
      <c r="Q21" s="76" t="n">
        <v>0.0143318659743203</v>
      </c>
      <c r="R21" s="76" t="n">
        <v>675.311547145949</v>
      </c>
      <c r="S21" s="76" t="n">
        <v>34.2045464141804</v>
      </c>
      <c r="T21" s="76" t="n">
        <v>0.018142622394813</v>
      </c>
      <c r="U21" s="76" t="n">
        <v>0.0350252872177014</v>
      </c>
      <c r="V21" s="76" t="n">
        <v>0.00697423691722879</v>
      </c>
      <c r="W21" s="76" t="n">
        <v>0.0823428157677013</v>
      </c>
      <c r="X21" s="76" t="n">
        <v>0.0688857794308704</v>
      </c>
      <c r="Y21" s="76" t="n">
        <v>0.0940359376150724</v>
      </c>
      <c r="Z21" s="76" t="n">
        <v>0.0197604193429851</v>
      </c>
      <c r="AA21" s="76" t="n">
        <v>0.337170037063945</v>
      </c>
      <c r="AB21" s="76" t="n">
        <v>1.69755088087617</v>
      </c>
      <c r="AC21" s="76" t="n">
        <v>0.344367998838525</v>
      </c>
      <c r="AD21" s="76" t="n">
        <v>0.0513958776661513</v>
      </c>
      <c r="AE21" s="76" t="n">
        <v>21.7953679571143</v>
      </c>
      <c r="AF21" s="76" t="n">
        <v>0.0861023453449607</v>
      </c>
      <c r="AG21" s="76" t="n">
        <v>0.302451232803268</v>
      </c>
      <c r="AH21" s="76" t="n">
        <v>9.95177018707869</v>
      </c>
      <c r="AI21" s="76" t="n">
        <v>8.08300436468784</v>
      </c>
      <c r="AJ21" s="76" t="n">
        <v>3.52439550172055</v>
      </c>
      <c r="AK21" s="76" t="n">
        <v>4.02194012436351</v>
      </c>
      <c r="AL21" s="76" t="n">
        <v>558.93518267766</v>
      </c>
      <c r="AM21" s="76" t="n">
        <v>0.635604284687292</v>
      </c>
      <c r="AN21" s="76" t="n">
        <v>16.0085260331596</v>
      </c>
      <c r="AO21" s="76" t="n">
        <v>0.0888721179572615</v>
      </c>
      <c r="AP21" s="76" t="n">
        <v>1832.2569986699</v>
      </c>
      <c r="AQ21" s="76" t="n">
        <v>196.756328112612</v>
      </c>
      <c r="AR21" s="76" t="n">
        <v>0.115975793145005</v>
      </c>
      <c r="AS21" s="76" t="n">
        <v>0.0168627189946556</v>
      </c>
      <c r="AT21" s="76" t="n">
        <v>0.00191439369676444</v>
      </c>
      <c r="AU21" s="76" t="n">
        <v>5.06089680760501</v>
      </c>
      <c r="AV21" s="76" t="n">
        <v>0.0686324078651352</v>
      </c>
      <c r="AW21" s="76" t="n">
        <v>1.01563392736465</v>
      </c>
      <c r="AX21" s="76" t="n">
        <v>0.00684768153166565</v>
      </c>
      <c r="AY21" s="76" t="n">
        <v>8.01918440367581</v>
      </c>
      <c r="AZ21" s="76" t="n">
        <v>0.0427468534395502</v>
      </c>
      <c r="BA21" s="76" t="n">
        <v>0.123016795068602</v>
      </c>
      <c r="BB21" s="76" t="n">
        <v>0.0336164111746204</v>
      </c>
      <c r="BC21" s="76" t="n">
        <v>119.097073027975</v>
      </c>
      <c r="BD21" s="76" t="n">
        <v>0.331993788629435</v>
      </c>
      <c r="BE21" s="76" t="n">
        <v>0.155099075099091</v>
      </c>
      <c r="BF21" s="76" t="n">
        <v>0.125814666878515</v>
      </c>
      <c r="BG21" s="76" t="n">
        <v>0.270251893778918</v>
      </c>
      <c r="BH21" s="76" t="n">
        <v>36.6483915618259</v>
      </c>
      <c r="BI21" s="76" t="n">
        <v>0.025220231782257</v>
      </c>
      <c r="BJ21" s="76" t="n">
        <v>12.0046433239503</v>
      </c>
      <c r="BK21" s="76" t="n">
        <v>3.89734081595859</v>
      </c>
      <c r="BL21" s="76" t="n">
        <v>0.0752892894161356</v>
      </c>
      <c r="BM21" s="76" t="n">
        <v>0.214340695936864</v>
      </c>
      <c r="BN21" s="76" t="n">
        <v>1.15583531051497</v>
      </c>
      <c r="BO21" s="76" t="n">
        <v>0.0885996420307972</v>
      </c>
      <c r="BP21" s="76" t="n">
        <v>92.2318061834033</v>
      </c>
      <c r="BQ21" s="77" t="n">
        <v>0</v>
      </c>
      <c r="BR21" s="78" t="n">
        <v>3929.68975801946</v>
      </c>
      <c r="BS21" s="79" t="n">
        <v>0.0722052169211977</v>
      </c>
      <c r="BT21" s="80" t="n">
        <v>0.000574721119095045</v>
      </c>
      <c r="BU21" s="80" t="n">
        <v>0</v>
      </c>
      <c r="BV21" s="80" t="n">
        <v>581.883944446376</v>
      </c>
      <c r="BW21" s="80" t="n">
        <v>10.8181460901242</v>
      </c>
      <c r="BX21" s="81" t="n">
        <v>0</v>
      </c>
      <c r="BY21" s="78" t="n">
        <v>592.774870474541</v>
      </c>
      <c r="BZ21" s="82" t="n">
        <v>4522.464628494</v>
      </c>
    </row>
    <row r="22" ht="15" customHeight="1">
      <c r="A22" s="22" t="s">
        <v>45</v>
      </c>
      <c r="B22" s="12" t="s">
        <v>113</v>
      </c>
      <c r="C22" s="75" t="n">
        <v>85.7629589936598</v>
      </c>
      <c r="D22" s="76" t="n">
        <v>28.571330461269</v>
      </c>
      <c r="E22" s="76" t="n">
        <v>0.103851415425301</v>
      </c>
      <c r="F22" s="76" t="n">
        <v>0.411972494091902</v>
      </c>
      <c r="G22" s="76" t="n">
        <v>19.4753160279688</v>
      </c>
      <c r="H22" s="76" t="n">
        <v>52.4505236597101</v>
      </c>
      <c r="I22" s="76" t="n">
        <v>3.47939449942571</v>
      </c>
      <c r="J22" s="76" t="n">
        <v>209.071569203178</v>
      </c>
      <c r="K22" s="76" t="n">
        <v>0.144392038699699</v>
      </c>
      <c r="L22" s="76" t="n">
        <v>349.319723143004</v>
      </c>
      <c r="M22" s="76" t="n">
        <v>14.6089546926942</v>
      </c>
      <c r="N22" s="76" t="n">
        <v>36.9610493292919</v>
      </c>
      <c r="O22" s="76" t="n">
        <v>76.7764830902492</v>
      </c>
      <c r="P22" s="76" t="n">
        <v>73.6387397626838</v>
      </c>
      <c r="Q22" s="76" t="n">
        <v>33.6468828053355</v>
      </c>
      <c r="R22" s="76" t="n">
        <v>214.480386031531</v>
      </c>
      <c r="S22" s="76" t="n">
        <v>1217.50534502586</v>
      </c>
      <c r="T22" s="76" t="n">
        <v>89.6890961647688</v>
      </c>
      <c r="U22" s="76" t="n">
        <v>7.99808592958505</v>
      </c>
      <c r="V22" s="76" t="n">
        <v>0.12174675176193</v>
      </c>
      <c r="W22" s="76" t="n">
        <v>5.14310525963219</v>
      </c>
      <c r="X22" s="76" t="n">
        <v>11.4109811022347</v>
      </c>
      <c r="Y22" s="76" t="n">
        <v>147.713636029108</v>
      </c>
      <c r="Z22" s="76" t="n">
        <v>50.218648113245</v>
      </c>
      <c r="AA22" s="76" t="n">
        <v>180.477969379302</v>
      </c>
      <c r="AB22" s="76" t="n">
        <v>122.405766792676</v>
      </c>
      <c r="AC22" s="76" t="n">
        <v>0.911803804519453</v>
      </c>
      <c r="AD22" s="76" t="n">
        <v>0.848372962724547</v>
      </c>
      <c r="AE22" s="76" t="n">
        <v>212.482869682992</v>
      </c>
      <c r="AF22" s="76" t="n">
        <v>36.650219884093</v>
      </c>
      <c r="AG22" s="76" t="n">
        <v>23.4086309443917</v>
      </c>
      <c r="AH22" s="76" t="n">
        <v>41.1743294601077</v>
      </c>
      <c r="AI22" s="76" t="n">
        <v>16.8215151634921</v>
      </c>
      <c r="AJ22" s="76" t="n">
        <v>32.4167644113674</v>
      </c>
      <c r="AK22" s="76" t="n">
        <v>0.675511615374055</v>
      </c>
      <c r="AL22" s="76" t="n">
        <v>80.2351977108909</v>
      </c>
      <c r="AM22" s="76" t="n">
        <v>17.2762480991245</v>
      </c>
      <c r="AN22" s="76" t="n">
        <v>6.27119914954776</v>
      </c>
      <c r="AO22" s="76" t="n">
        <v>3.41679107348861</v>
      </c>
      <c r="AP22" s="76" t="n">
        <v>134.482069571856</v>
      </c>
      <c r="AQ22" s="76" t="n">
        <v>1490.28633255887</v>
      </c>
      <c r="AR22" s="76" t="n">
        <v>28.5504213913315</v>
      </c>
      <c r="AS22" s="76" t="n">
        <v>4.33220852513091</v>
      </c>
      <c r="AT22" s="76" t="n">
        <v>3.3825126096287</v>
      </c>
      <c r="AU22" s="76" t="n">
        <v>72.8897140280234</v>
      </c>
      <c r="AV22" s="76" t="n">
        <v>12.9997845231047</v>
      </c>
      <c r="AW22" s="76" t="n">
        <v>268.367056029242</v>
      </c>
      <c r="AX22" s="76" t="n">
        <v>301.524453646312</v>
      </c>
      <c r="AY22" s="76" t="n">
        <v>41.8232939903676</v>
      </c>
      <c r="AZ22" s="76" t="n">
        <v>3.87860374124654</v>
      </c>
      <c r="BA22" s="76" t="n">
        <v>361.556695615696</v>
      </c>
      <c r="BB22" s="76" t="n">
        <v>544.214786774771</v>
      </c>
      <c r="BC22" s="76" t="n">
        <v>110.564003684156</v>
      </c>
      <c r="BD22" s="76" t="n">
        <v>682.277515174017</v>
      </c>
      <c r="BE22" s="76" t="n">
        <v>173.961790773626</v>
      </c>
      <c r="BF22" s="76" t="n">
        <v>242.819257401453</v>
      </c>
      <c r="BG22" s="76" t="n">
        <v>216.985521230955</v>
      </c>
      <c r="BH22" s="76" t="n">
        <v>1119.85689084982</v>
      </c>
      <c r="BI22" s="76" t="n">
        <v>16.7346657646305</v>
      </c>
      <c r="BJ22" s="76" t="n">
        <v>96.9394547965935</v>
      </c>
      <c r="BK22" s="76" t="n">
        <v>78.4133517290174</v>
      </c>
      <c r="BL22" s="76" t="n">
        <v>198.423682260298</v>
      </c>
      <c r="BM22" s="76" t="n">
        <v>24.8834502758723</v>
      </c>
      <c r="BN22" s="76" t="n">
        <v>224.717468010968</v>
      </c>
      <c r="BO22" s="76" t="n">
        <v>8.12503583856331</v>
      </c>
      <c r="BP22" s="76" t="n">
        <v>181.729620818684</v>
      </c>
      <c r="BQ22" s="77" t="n">
        <v>0</v>
      </c>
      <c r="BR22" s="78" t="n">
        <v>10148.8970037727</v>
      </c>
      <c r="BS22" s="79" t="n">
        <v>0.0212646841126935</v>
      </c>
      <c r="BT22" s="80" t="n">
        <v>0.459852746700933</v>
      </c>
      <c r="BU22" s="80" t="n">
        <v>0</v>
      </c>
      <c r="BV22" s="80" t="n">
        <v>4226.29545470761</v>
      </c>
      <c r="BW22" s="80" t="n">
        <v>74.0476458139585</v>
      </c>
      <c r="BX22" s="81" t="n">
        <v>0</v>
      </c>
      <c r="BY22" s="78" t="n">
        <v>4300.82421795238</v>
      </c>
      <c r="BZ22" s="82" t="n">
        <v>14449.7212217251</v>
      </c>
    </row>
    <row r="23" ht="15" customHeight="1">
      <c r="A23" s="22" t="s">
        <v>46</v>
      </c>
      <c r="B23" s="12" t="s">
        <v>114</v>
      </c>
      <c r="C23" s="75" t="n">
        <v>0.967691622002883</v>
      </c>
      <c r="D23" s="76" t="n">
        <v>0.359360448746173</v>
      </c>
      <c r="E23" s="76" t="n">
        <v>0.049649964784147</v>
      </c>
      <c r="F23" s="76" t="n">
        <v>0.203752244342946</v>
      </c>
      <c r="G23" s="76" t="n">
        <v>0.784618400778164</v>
      </c>
      <c r="H23" s="76" t="n">
        <v>1.06983826426546</v>
      </c>
      <c r="I23" s="76" t="n">
        <v>0.0993645222257708</v>
      </c>
      <c r="J23" s="76" t="n">
        <v>4.5489047673864</v>
      </c>
      <c r="K23" s="76" t="n">
        <v>0.0367298422949521</v>
      </c>
      <c r="L23" s="76" t="n">
        <v>5.99021512683381</v>
      </c>
      <c r="M23" s="76" t="n">
        <v>10.0096425064492</v>
      </c>
      <c r="N23" s="76" t="n">
        <v>0.18926169702823</v>
      </c>
      <c r="O23" s="76" t="n">
        <v>0.63496414533587</v>
      </c>
      <c r="P23" s="76" t="n">
        <v>1.79881328958466</v>
      </c>
      <c r="Q23" s="76" t="n">
        <v>0.449524370470718</v>
      </c>
      <c r="R23" s="76" t="n">
        <v>1.64182308453823</v>
      </c>
      <c r="S23" s="76" t="n">
        <v>14.175812240911</v>
      </c>
      <c r="T23" s="76" t="n">
        <v>40.4913661633698</v>
      </c>
      <c r="U23" s="76" t="n">
        <v>0.0632356584811063</v>
      </c>
      <c r="V23" s="76" t="n">
        <v>0.0255169011099235</v>
      </c>
      <c r="W23" s="76" t="n">
        <v>0.399667615454614</v>
      </c>
      <c r="X23" s="76" t="n">
        <v>0.34008932836124</v>
      </c>
      <c r="Y23" s="76" t="n">
        <v>1.10850761675008</v>
      </c>
      <c r="Z23" s="76" t="n">
        <v>0.352734017075591</v>
      </c>
      <c r="AA23" s="76" t="n">
        <v>5.04775932556798</v>
      </c>
      <c r="AB23" s="76" t="n">
        <v>1.55367889315441</v>
      </c>
      <c r="AC23" s="76" t="n">
        <v>0.0835044021523366</v>
      </c>
      <c r="AD23" s="76" t="n">
        <v>0.00796256538813967</v>
      </c>
      <c r="AE23" s="76" t="n">
        <v>1.62202916496266</v>
      </c>
      <c r="AF23" s="76" t="n">
        <v>3.8389520957273</v>
      </c>
      <c r="AG23" s="76" t="n">
        <v>0.504532209633918</v>
      </c>
      <c r="AH23" s="76" t="n">
        <v>2.52504100790816</v>
      </c>
      <c r="AI23" s="76" t="n">
        <v>0.789339367419247</v>
      </c>
      <c r="AJ23" s="76" t="n">
        <v>0.734707631709756</v>
      </c>
      <c r="AK23" s="76" t="n">
        <v>0.0703147130360098</v>
      </c>
      <c r="AL23" s="76" t="n">
        <v>3.47656883525829</v>
      </c>
      <c r="AM23" s="76" t="n">
        <v>1.32802925705902</v>
      </c>
      <c r="AN23" s="76" t="n">
        <v>0.217211629593586</v>
      </c>
      <c r="AO23" s="76" t="n">
        <v>0.466212962258601</v>
      </c>
      <c r="AP23" s="76" t="n">
        <v>34.2415538727478</v>
      </c>
      <c r="AQ23" s="76" t="n">
        <v>403.354840724778</v>
      </c>
      <c r="AR23" s="76" t="n">
        <v>3.07487001210035</v>
      </c>
      <c r="AS23" s="76" t="n">
        <v>0.194745186854554</v>
      </c>
      <c r="AT23" s="76" t="n">
        <v>5.29890339514978</v>
      </c>
      <c r="AU23" s="76" t="n">
        <v>0.695129108161055</v>
      </c>
      <c r="AV23" s="76" t="n">
        <v>0.103762570110634</v>
      </c>
      <c r="AW23" s="76" t="n">
        <v>5.96716871247385</v>
      </c>
      <c r="AX23" s="76" t="n">
        <v>229.6035779332</v>
      </c>
      <c r="AY23" s="76" t="n">
        <v>34.7726872178827</v>
      </c>
      <c r="AZ23" s="76" t="n">
        <v>21.1195310032714</v>
      </c>
      <c r="BA23" s="76" t="n">
        <v>166.508657568905</v>
      </c>
      <c r="BB23" s="76" t="n">
        <v>308.580281043933</v>
      </c>
      <c r="BC23" s="76" t="n">
        <v>59.7812139197511</v>
      </c>
      <c r="BD23" s="76" t="n">
        <v>112.757675687688</v>
      </c>
      <c r="BE23" s="76" t="n">
        <v>53.9991834521456</v>
      </c>
      <c r="BF23" s="76" t="n">
        <v>908.358756193801</v>
      </c>
      <c r="BG23" s="76" t="n">
        <v>15.2651161280088</v>
      </c>
      <c r="BH23" s="76" t="n">
        <v>330.110371751547</v>
      </c>
      <c r="BI23" s="76" t="n">
        <v>1.08502060336785</v>
      </c>
      <c r="BJ23" s="76" t="n">
        <v>88.4498461722051</v>
      </c>
      <c r="BK23" s="76" t="n">
        <v>18.518677547014</v>
      </c>
      <c r="BL23" s="76" t="n">
        <v>4.46981567439213</v>
      </c>
      <c r="BM23" s="76" t="n">
        <v>11.7207244243883</v>
      </c>
      <c r="BN23" s="76" t="n">
        <v>30.0970176020901</v>
      </c>
      <c r="BO23" s="76" t="n">
        <v>60.1027986329945</v>
      </c>
      <c r="BP23" s="76" t="n">
        <v>70.366853563573</v>
      </c>
      <c r="BQ23" s="77" t="n">
        <v>0</v>
      </c>
      <c r="BR23" s="78" t="n">
        <v>3086.65570760194</v>
      </c>
      <c r="BS23" s="79" t="n">
        <v>0</v>
      </c>
      <c r="BT23" s="80" t="n">
        <v>0</v>
      </c>
      <c r="BU23" s="80" t="n">
        <v>0</v>
      </c>
      <c r="BV23" s="80" t="n">
        <v>150.081200607635</v>
      </c>
      <c r="BW23" s="80" t="n">
        <v>6.74647022320787</v>
      </c>
      <c r="BX23" s="81" t="n">
        <v>0</v>
      </c>
      <c r="BY23" s="78" t="n">
        <v>156.827670830843</v>
      </c>
      <c r="BZ23" s="82" t="n">
        <v>3243.48337843279</v>
      </c>
    </row>
    <row r="24" ht="15" customHeight="1">
      <c r="A24" s="22" t="s">
        <v>47</v>
      </c>
      <c r="B24" s="12" t="s">
        <v>115</v>
      </c>
      <c r="C24" s="75" t="n">
        <v>2365.90650040797</v>
      </c>
      <c r="D24" s="76" t="n">
        <v>1415.47563716239</v>
      </c>
      <c r="E24" s="76" t="n">
        <v>115.061210310645</v>
      </c>
      <c r="F24" s="76" t="n">
        <v>118.915557118467</v>
      </c>
      <c r="G24" s="76" t="n">
        <v>763.877398702814</v>
      </c>
      <c r="H24" s="76" t="n">
        <v>159.106089372572</v>
      </c>
      <c r="I24" s="76" t="n">
        <v>91.8591793856629</v>
      </c>
      <c r="J24" s="76" t="n">
        <v>171.218994938037</v>
      </c>
      <c r="K24" s="76" t="n">
        <v>0.0409428137462209</v>
      </c>
      <c r="L24" s="76" t="n">
        <v>153.62519106072</v>
      </c>
      <c r="M24" s="76" t="n">
        <v>25.8557035658072</v>
      </c>
      <c r="N24" s="76" t="n">
        <v>0.0000462056399726226</v>
      </c>
      <c r="O24" s="76" t="n">
        <v>17.1989951917583</v>
      </c>
      <c r="P24" s="76" t="n">
        <v>3.32709291105552</v>
      </c>
      <c r="Q24" s="76" t="n">
        <v>12.171880846364</v>
      </c>
      <c r="R24" s="76" t="n">
        <v>50.8818173196155</v>
      </c>
      <c r="S24" s="76" t="n">
        <v>388.95382850035</v>
      </c>
      <c r="T24" s="76" t="n">
        <v>0.185436543214656</v>
      </c>
      <c r="U24" s="76" t="n">
        <v>49410.1685215336</v>
      </c>
      <c r="V24" s="76" t="n">
        <v>0.302054635951459</v>
      </c>
      <c r="W24" s="76" t="n">
        <v>2386.41365379193</v>
      </c>
      <c r="X24" s="76" t="n">
        <v>153.068737229727</v>
      </c>
      <c r="Y24" s="76" t="n">
        <v>44.7011570057385</v>
      </c>
      <c r="Z24" s="76" t="n">
        <v>3.83617381468816</v>
      </c>
      <c r="AA24" s="76" t="n">
        <v>228.069603796639</v>
      </c>
      <c r="AB24" s="76" t="n">
        <v>552.522417550657</v>
      </c>
      <c r="AC24" s="76" t="n">
        <v>445.332303080881</v>
      </c>
      <c r="AD24" s="76" t="n">
        <v>515.204506472121</v>
      </c>
      <c r="AE24" s="76" t="n">
        <v>23.640102168897</v>
      </c>
      <c r="AF24" s="76" t="n">
        <v>0.0047811279342108</v>
      </c>
      <c r="AG24" s="76" t="n">
        <v>90.4937659814206</v>
      </c>
      <c r="AH24" s="76" t="n">
        <v>46.0922080700667</v>
      </c>
      <c r="AI24" s="76" t="n">
        <v>12.2014972133257</v>
      </c>
      <c r="AJ24" s="76" t="n">
        <v>35.6699261461483</v>
      </c>
      <c r="AK24" s="76" t="n">
        <v>1.56041900651973</v>
      </c>
      <c r="AL24" s="76" t="n">
        <v>15.6233754410063</v>
      </c>
      <c r="AM24" s="76" t="n">
        <v>43.1091257285637</v>
      </c>
      <c r="AN24" s="76" t="n">
        <v>400.489743712505</v>
      </c>
      <c r="AO24" s="76" t="n">
        <v>47.0514807556911</v>
      </c>
      <c r="AP24" s="76" t="n">
        <v>2803.16365611703</v>
      </c>
      <c r="AQ24" s="76" t="n">
        <v>2468.83114132417</v>
      </c>
      <c r="AR24" s="76" t="n">
        <v>8631.87252651701</v>
      </c>
      <c r="AS24" s="76" t="n">
        <v>414.596311813496</v>
      </c>
      <c r="AT24" s="76" t="n">
        <v>4100.61291112771</v>
      </c>
      <c r="AU24" s="76" t="n">
        <v>156.377694096791</v>
      </c>
      <c r="AV24" s="76" t="n">
        <v>8.38344591903949</v>
      </c>
      <c r="AW24" s="76" t="n">
        <v>383.66867394633</v>
      </c>
      <c r="AX24" s="76" t="n">
        <v>9.64422153044968</v>
      </c>
      <c r="AY24" s="76" t="n">
        <v>6.45089998022673</v>
      </c>
      <c r="AZ24" s="76" t="n">
        <v>5.73076520401452</v>
      </c>
      <c r="BA24" s="76" t="n">
        <v>104.503867591296</v>
      </c>
      <c r="BB24" s="76" t="n">
        <v>296.824830043195</v>
      </c>
      <c r="BC24" s="76" t="n">
        <v>42.3353754685098</v>
      </c>
      <c r="BD24" s="76" t="n">
        <v>329.95705243419</v>
      </c>
      <c r="BE24" s="76" t="n">
        <v>221.839128954416</v>
      </c>
      <c r="BF24" s="76" t="n">
        <v>75.0430774025073</v>
      </c>
      <c r="BG24" s="76" t="n">
        <v>346.942758658035</v>
      </c>
      <c r="BH24" s="76" t="n">
        <v>257.835910041618</v>
      </c>
      <c r="BI24" s="76" t="n">
        <v>187.764058514124</v>
      </c>
      <c r="BJ24" s="76" t="n">
        <v>406.712114901223</v>
      </c>
      <c r="BK24" s="76" t="n">
        <v>38.6984169132081</v>
      </c>
      <c r="BL24" s="76" t="n">
        <v>58.311425855699</v>
      </c>
      <c r="BM24" s="76" t="n">
        <v>23.973009753048</v>
      </c>
      <c r="BN24" s="76" t="n">
        <v>121.325462807593</v>
      </c>
      <c r="BO24" s="76" t="n">
        <v>53.0913811048077</v>
      </c>
      <c r="BP24" s="76" t="n">
        <v>278.766112425487</v>
      </c>
      <c r="BQ24" s="77" t="n">
        <v>0</v>
      </c>
      <c r="BR24" s="78" t="n">
        <v>82142.473287066</v>
      </c>
      <c r="BS24" s="79" t="n">
        <v>0</v>
      </c>
      <c r="BT24" s="80" t="n">
        <v>0</v>
      </c>
      <c r="BU24" s="80" t="n">
        <v>0</v>
      </c>
      <c r="BV24" s="80" t="n">
        <v>59333.5661334076</v>
      </c>
      <c r="BW24" s="80" t="n">
        <v>0.237171982410947</v>
      </c>
      <c r="BX24" s="81" t="n">
        <v>0</v>
      </c>
      <c r="BY24" s="78" t="n">
        <v>59333.80330539</v>
      </c>
      <c r="BZ24" s="82" t="n">
        <v>141476.276592456</v>
      </c>
    </row>
    <row r="25" ht="15" customHeight="1">
      <c r="A25" s="22" t="s">
        <v>48</v>
      </c>
      <c r="B25" s="12" t="s">
        <v>116</v>
      </c>
      <c r="C25" s="75" t="n">
        <v>32.0850460107787</v>
      </c>
      <c r="D25" s="76" t="n">
        <v>47.2458536581694</v>
      </c>
      <c r="E25" s="76" t="n">
        <v>2.23971322796512</v>
      </c>
      <c r="F25" s="76" t="n">
        <v>0.0300001176183769</v>
      </c>
      <c r="G25" s="76" t="n">
        <v>65.5207466795397</v>
      </c>
      <c r="H25" s="76" t="n">
        <v>1.43831485187362</v>
      </c>
      <c r="I25" s="76" t="n">
        <v>0.153768294011892</v>
      </c>
      <c r="J25" s="76" t="n">
        <v>57.0729760909281</v>
      </c>
      <c r="K25" s="76" t="n">
        <v>13.3521583404634</v>
      </c>
      <c r="L25" s="76" t="n">
        <v>85.4969785621844</v>
      </c>
      <c r="M25" s="76" t="n">
        <v>8.57596325568861</v>
      </c>
      <c r="N25" s="76" t="n">
        <v>0.000655279985066284</v>
      </c>
      <c r="O25" s="76" t="n">
        <v>0.168323315545863</v>
      </c>
      <c r="P25" s="76" t="n">
        <v>0.0328993611470049</v>
      </c>
      <c r="Q25" s="76" t="n">
        <v>0.0752167776435575</v>
      </c>
      <c r="R25" s="76" t="n">
        <v>0.0367071935369863</v>
      </c>
      <c r="S25" s="76" t="n">
        <v>1.19517849891543</v>
      </c>
      <c r="T25" s="76" t="n">
        <v>0.0262063635694397</v>
      </c>
      <c r="U25" s="76" t="n">
        <v>2544.89293687537</v>
      </c>
      <c r="V25" s="76" t="n">
        <v>78.8011070048506</v>
      </c>
      <c r="W25" s="76" t="n">
        <v>64.5073673101156</v>
      </c>
      <c r="X25" s="76" t="n">
        <v>33.6869987710308</v>
      </c>
      <c r="Y25" s="76" t="n">
        <v>157.89563197728</v>
      </c>
      <c r="Z25" s="76" t="n">
        <v>71.4614738891515</v>
      </c>
      <c r="AA25" s="76" t="n">
        <v>0.320838664348058</v>
      </c>
      <c r="AB25" s="76" t="n">
        <v>0.0676752141812452</v>
      </c>
      <c r="AC25" s="76" t="n">
        <v>0.296146519995398</v>
      </c>
      <c r="AD25" s="76" t="n">
        <v>0.113525655184738</v>
      </c>
      <c r="AE25" s="76" t="n">
        <v>5.02690903126914</v>
      </c>
      <c r="AF25" s="76" t="n">
        <v>0.0102964225447609</v>
      </c>
      <c r="AG25" s="76" t="n">
        <v>0.0766776008901446</v>
      </c>
      <c r="AH25" s="76" t="n">
        <v>2.72653790746497</v>
      </c>
      <c r="AI25" s="76" t="n">
        <v>2.93746126782382</v>
      </c>
      <c r="AJ25" s="76" t="n">
        <v>0.0202185171045382</v>
      </c>
      <c r="AK25" s="76" t="n">
        <v>0.0415607510309214</v>
      </c>
      <c r="AL25" s="76" t="n">
        <v>0.0514300264294947</v>
      </c>
      <c r="AM25" s="76" t="n">
        <v>1.19626736670247</v>
      </c>
      <c r="AN25" s="76" t="n">
        <v>0.0428046002044372</v>
      </c>
      <c r="AO25" s="76" t="n">
        <v>0.100356765061265</v>
      </c>
      <c r="AP25" s="76" t="n">
        <v>207.525439618379</v>
      </c>
      <c r="AQ25" s="76" t="n">
        <v>236.291161257452</v>
      </c>
      <c r="AR25" s="76" t="n">
        <v>246.248213202942</v>
      </c>
      <c r="AS25" s="76" t="n">
        <v>0.0545928637727211</v>
      </c>
      <c r="AT25" s="76" t="n">
        <v>14.5185846560051</v>
      </c>
      <c r="AU25" s="76" t="n">
        <v>11.7356928534575</v>
      </c>
      <c r="AV25" s="76" t="n">
        <v>0.433297742274922</v>
      </c>
      <c r="AW25" s="76" t="n">
        <v>58.8279248864075</v>
      </c>
      <c r="AX25" s="76" t="n">
        <v>0.0252881616827086</v>
      </c>
      <c r="AY25" s="76" t="n">
        <v>0.1248026159629</v>
      </c>
      <c r="AZ25" s="76" t="n">
        <v>0.17094827876202</v>
      </c>
      <c r="BA25" s="76" t="n">
        <v>51.7145029247894</v>
      </c>
      <c r="BB25" s="76" t="n">
        <v>59.5097692210376</v>
      </c>
      <c r="BC25" s="76" t="n">
        <v>0.0224937512186412</v>
      </c>
      <c r="BD25" s="76" t="n">
        <v>68.0812284379147</v>
      </c>
      <c r="BE25" s="76" t="n">
        <v>86.0064258884984</v>
      </c>
      <c r="BF25" s="76" t="n">
        <v>37.2626166853541</v>
      </c>
      <c r="BG25" s="76" t="n">
        <v>86.9055892202689</v>
      </c>
      <c r="BH25" s="76" t="n">
        <v>104.613890876564</v>
      </c>
      <c r="BI25" s="76" t="n">
        <v>40.8767611507437</v>
      </c>
      <c r="BJ25" s="76" t="n">
        <v>95.978205799194</v>
      </c>
      <c r="BK25" s="76" t="n">
        <v>12.0822322446356</v>
      </c>
      <c r="BL25" s="76" t="n">
        <v>0.927792410350372</v>
      </c>
      <c r="BM25" s="76" t="n">
        <v>9.30770763226863</v>
      </c>
      <c r="BN25" s="76" t="n">
        <v>45.6712270585946</v>
      </c>
      <c r="BO25" s="76" t="n">
        <v>0.605128975976993</v>
      </c>
      <c r="BP25" s="76" t="n">
        <v>85.837935569965</v>
      </c>
      <c r="BQ25" s="77" t="n">
        <v>0</v>
      </c>
      <c r="BR25" s="78" t="n">
        <v>4840.38038200208</v>
      </c>
      <c r="BS25" s="79" t="n">
        <v>0</v>
      </c>
      <c r="BT25" s="80" t="n">
        <v>0.0240710543665467</v>
      </c>
      <c r="BU25" s="80" t="n">
        <v>0</v>
      </c>
      <c r="BV25" s="80" t="n">
        <v>10856.7800358642</v>
      </c>
      <c r="BW25" s="80" t="n">
        <v>5.28960768611166</v>
      </c>
      <c r="BX25" s="81" t="n">
        <v>0</v>
      </c>
      <c r="BY25" s="78" t="n">
        <v>10862.0937146046</v>
      </c>
      <c r="BZ25" s="82" t="n">
        <v>15702.4740966067</v>
      </c>
    </row>
    <row r="26" ht="15" customHeight="1">
      <c r="A26" s="22" t="s">
        <v>49</v>
      </c>
      <c r="B26" s="36" t="s">
        <v>117</v>
      </c>
      <c r="C26" s="75" t="n">
        <v>11183.170651185</v>
      </c>
      <c r="D26" s="76" t="n">
        <v>1739.66359308746</v>
      </c>
      <c r="E26" s="76" t="n">
        <v>61.6185776950911</v>
      </c>
      <c r="F26" s="76" t="n">
        <v>53.098321258443</v>
      </c>
      <c r="G26" s="76" t="n">
        <v>667.699806629206</v>
      </c>
      <c r="H26" s="76" t="n">
        <v>126.0313868771</v>
      </c>
      <c r="I26" s="76" t="n">
        <v>28.7496483724275</v>
      </c>
      <c r="J26" s="76" t="n">
        <v>70.6216805052539</v>
      </c>
      <c r="K26" s="76" t="n">
        <v>37.8668478182733</v>
      </c>
      <c r="L26" s="76" t="n">
        <v>147.011004910972</v>
      </c>
      <c r="M26" s="76" t="n">
        <v>9.86423102177422</v>
      </c>
      <c r="N26" s="76" t="n">
        <v>0.00280174198743084</v>
      </c>
      <c r="O26" s="76" t="n">
        <v>920.572948394479</v>
      </c>
      <c r="P26" s="76" t="n">
        <v>27.7041678680405</v>
      </c>
      <c r="Q26" s="76" t="n">
        <v>202.114828324601</v>
      </c>
      <c r="R26" s="76" t="n">
        <v>203.213697866699</v>
      </c>
      <c r="S26" s="76" t="n">
        <v>935.536903616039</v>
      </c>
      <c r="T26" s="76" t="n">
        <v>8.78380917848786</v>
      </c>
      <c r="U26" s="76" t="n">
        <v>815.870954952204</v>
      </c>
      <c r="V26" s="76" t="n">
        <v>89.5924014573045</v>
      </c>
      <c r="W26" s="76" t="n">
        <v>6312.81096556906</v>
      </c>
      <c r="X26" s="76" t="n">
        <v>2294.62661346082</v>
      </c>
      <c r="Y26" s="76" t="n">
        <v>753.453885364925</v>
      </c>
      <c r="Z26" s="76" t="n">
        <v>316.464780319838</v>
      </c>
      <c r="AA26" s="76" t="n">
        <v>3675.20666148828</v>
      </c>
      <c r="AB26" s="76" t="n">
        <v>484.207845381356</v>
      </c>
      <c r="AC26" s="76" t="n">
        <v>169.606562817422</v>
      </c>
      <c r="AD26" s="76" t="n">
        <v>168.255188661662</v>
      </c>
      <c r="AE26" s="76" t="n">
        <v>250.026862280536</v>
      </c>
      <c r="AF26" s="76" t="n">
        <v>26.488541242873</v>
      </c>
      <c r="AG26" s="76" t="n">
        <v>445.593123792958</v>
      </c>
      <c r="AH26" s="76" t="n">
        <v>25.5741214844019</v>
      </c>
      <c r="AI26" s="76" t="n">
        <v>16.534703042703</v>
      </c>
      <c r="AJ26" s="76" t="n">
        <v>199.740944270554</v>
      </c>
      <c r="AK26" s="76" t="n">
        <v>35.6737259984573</v>
      </c>
      <c r="AL26" s="76" t="n">
        <v>336.215105543771</v>
      </c>
      <c r="AM26" s="76" t="n">
        <v>27.624583496642</v>
      </c>
      <c r="AN26" s="76" t="n">
        <v>14.660721674237</v>
      </c>
      <c r="AO26" s="76" t="n">
        <v>96.4987192755388</v>
      </c>
      <c r="AP26" s="76" t="n">
        <v>128.796396815103</v>
      </c>
      <c r="AQ26" s="76" t="n">
        <v>143.40242619953</v>
      </c>
      <c r="AR26" s="76" t="n">
        <v>27.4607611074947</v>
      </c>
      <c r="AS26" s="76" t="n">
        <v>0.493985317104137</v>
      </c>
      <c r="AT26" s="76" t="n">
        <v>1.18111601977017</v>
      </c>
      <c r="AU26" s="76" t="n">
        <v>2.14886065003317</v>
      </c>
      <c r="AV26" s="76" t="n">
        <v>0.82567568595645</v>
      </c>
      <c r="AW26" s="76" t="n">
        <v>9.79628680810658</v>
      </c>
      <c r="AX26" s="76" t="n">
        <v>0.989512731962321</v>
      </c>
      <c r="AY26" s="76" t="n">
        <v>0.981502968450153</v>
      </c>
      <c r="AZ26" s="76" t="n">
        <v>0.774485692451152</v>
      </c>
      <c r="BA26" s="76" t="n">
        <v>1.5417581147355</v>
      </c>
      <c r="BB26" s="76" t="n">
        <v>2.26752796100275</v>
      </c>
      <c r="BC26" s="76" t="n">
        <v>9.37749838345606</v>
      </c>
      <c r="BD26" s="76" t="n">
        <v>6.69374094442792</v>
      </c>
      <c r="BE26" s="76" t="n">
        <v>4.85057031757279</v>
      </c>
      <c r="BF26" s="76" t="n">
        <v>12.6925335436916</v>
      </c>
      <c r="BG26" s="76" t="n">
        <v>7.45095596925574</v>
      </c>
      <c r="BH26" s="76" t="n">
        <v>69.3963657925768</v>
      </c>
      <c r="BI26" s="76" t="n">
        <v>0.401063358509451</v>
      </c>
      <c r="BJ26" s="76" t="n">
        <v>9.62369045707302</v>
      </c>
      <c r="BK26" s="76" t="n">
        <v>12.729772297628</v>
      </c>
      <c r="BL26" s="76" t="n">
        <v>2.92426823405822</v>
      </c>
      <c r="BM26" s="76" t="n">
        <v>79.1593923734959</v>
      </c>
      <c r="BN26" s="76" t="n">
        <v>267.388735595585</v>
      </c>
      <c r="BO26" s="76" t="n">
        <v>3.58600736300142</v>
      </c>
      <c r="BP26" s="76" t="n">
        <v>138.954695257847</v>
      </c>
      <c r="BQ26" s="77" t="n">
        <v>0</v>
      </c>
      <c r="BR26" s="78" t="n">
        <v>33923.9415038867</v>
      </c>
      <c r="BS26" s="79" t="n">
        <v>0.00316217258805803</v>
      </c>
      <c r="BT26" s="80" t="n">
        <v>1.24325630858492</v>
      </c>
      <c r="BU26" s="80" t="n">
        <v>0</v>
      </c>
      <c r="BV26" s="80" t="n">
        <v>1257.98620393469</v>
      </c>
      <c r="BW26" s="80" t="n">
        <v>7.71607923278947</v>
      </c>
      <c r="BX26" s="81" t="n">
        <v>0</v>
      </c>
      <c r="BY26" s="78" t="n">
        <v>1266.94870164866</v>
      </c>
      <c r="BZ26" s="82" t="n">
        <v>35190.8902055354</v>
      </c>
    </row>
    <row r="27" ht="15" customHeight="1">
      <c r="A27" s="22" t="s">
        <v>50</v>
      </c>
      <c r="B27" s="12" t="s">
        <v>118</v>
      </c>
      <c r="C27" s="75" t="n">
        <v>5312.87026738724</v>
      </c>
      <c r="D27" s="76" t="n">
        <v>623.303054812721</v>
      </c>
      <c r="E27" s="76" t="n">
        <v>22.8593590520643</v>
      </c>
      <c r="F27" s="76" t="n">
        <v>385.326768646385</v>
      </c>
      <c r="G27" s="76" t="n">
        <v>76.8242049600853</v>
      </c>
      <c r="H27" s="76" t="n">
        <v>104.566240113433</v>
      </c>
      <c r="I27" s="76" t="n">
        <v>24.2063773064678</v>
      </c>
      <c r="J27" s="76" t="n">
        <v>107.361598410381</v>
      </c>
      <c r="K27" s="76" t="n">
        <v>0.819035490115639</v>
      </c>
      <c r="L27" s="76" t="n">
        <v>291.758503003204</v>
      </c>
      <c r="M27" s="76" t="n">
        <v>15.7409565422859</v>
      </c>
      <c r="N27" s="76" t="n">
        <v>0.0180895007160346</v>
      </c>
      <c r="O27" s="76" t="n">
        <v>54.3320177472945</v>
      </c>
      <c r="P27" s="76" t="n">
        <v>3.83405858452931</v>
      </c>
      <c r="Q27" s="76" t="n">
        <v>17.0197646591907</v>
      </c>
      <c r="R27" s="76" t="n">
        <v>196.973849448503</v>
      </c>
      <c r="S27" s="76" t="n">
        <v>204.323055441145</v>
      </c>
      <c r="T27" s="76" t="n">
        <v>76.56557631059</v>
      </c>
      <c r="U27" s="76" t="n">
        <v>126.396866851666</v>
      </c>
      <c r="V27" s="76" t="n">
        <v>29.8572182552289</v>
      </c>
      <c r="W27" s="76" t="n">
        <v>311.332874652661</v>
      </c>
      <c r="X27" s="76" t="n">
        <v>1461.12779702916</v>
      </c>
      <c r="Y27" s="76" t="n">
        <v>188.391316655465</v>
      </c>
      <c r="Z27" s="76" t="n">
        <v>96.1591493855157</v>
      </c>
      <c r="AA27" s="76" t="n">
        <v>379.273501941526</v>
      </c>
      <c r="AB27" s="76" t="n">
        <v>122.225935996704</v>
      </c>
      <c r="AC27" s="76" t="n">
        <v>44.6399890814457</v>
      </c>
      <c r="AD27" s="76" t="n">
        <v>14.3635324289293</v>
      </c>
      <c r="AE27" s="76" t="n">
        <v>106.318969512043</v>
      </c>
      <c r="AF27" s="76" t="n">
        <v>15.8679109995064</v>
      </c>
      <c r="AG27" s="76" t="n">
        <v>24.1320459989559</v>
      </c>
      <c r="AH27" s="76" t="n">
        <v>16.2245034768575</v>
      </c>
      <c r="AI27" s="76" t="n">
        <v>39.0156564401821</v>
      </c>
      <c r="AJ27" s="76" t="n">
        <v>19.8816433545431</v>
      </c>
      <c r="AK27" s="76" t="n">
        <v>5.23671989935367</v>
      </c>
      <c r="AL27" s="76" t="n">
        <v>75.8538954341217</v>
      </c>
      <c r="AM27" s="76" t="n">
        <v>82.9235694400964</v>
      </c>
      <c r="AN27" s="76" t="n">
        <v>17.1464272947843</v>
      </c>
      <c r="AO27" s="76" t="n">
        <v>60.1824964689316</v>
      </c>
      <c r="AP27" s="76" t="n">
        <v>3018.70561721606</v>
      </c>
      <c r="AQ27" s="76" t="n">
        <v>394.60115196106</v>
      </c>
      <c r="AR27" s="76" t="n">
        <v>54.1561869004709</v>
      </c>
      <c r="AS27" s="76" t="n">
        <v>0.179572068035955</v>
      </c>
      <c r="AT27" s="76" t="n">
        <v>0.150336330952046</v>
      </c>
      <c r="AU27" s="76" t="n">
        <v>6.02338463136666</v>
      </c>
      <c r="AV27" s="76" t="n">
        <v>0.585070883801208</v>
      </c>
      <c r="AW27" s="76" t="n">
        <v>4.31636348489001</v>
      </c>
      <c r="AX27" s="76" t="n">
        <v>39.5348983203498</v>
      </c>
      <c r="AY27" s="76" t="n">
        <v>21.181011789663</v>
      </c>
      <c r="AZ27" s="76" t="n">
        <v>0.673534647914267</v>
      </c>
      <c r="BA27" s="76" t="n">
        <v>1.32233896697335</v>
      </c>
      <c r="BB27" s="76" t="n">
        <v>7.18616211550451</v>
      </c>
      <c r="BC27" s="76" t="n">
        <v>342.781470110051</v>
      </c>
      <c r="BD27" s="76" t="n">
        <v>2.65457323466428</v>
      </c>
      <c r="BE27" s="76" t="n">
        <v>1.92563623466365</v>
      </c>
      <c r="BF27" s="76" t="n">
        <v>12.6385492000292</v>
      </c>
      <c r="BG27" s="76" t="n">
        <v>7.70283108835065</v>
      </c>
      <c r="BH27" s="76" t="n">
        <v>712.574098904501</v>
      </c>
      <c r="BI27" s="76" t="n">
        <v>0.110704015247836</v>
      </c>
      <c r="BJ27" s="76" t="n">
        <v>54.5745463765891</v>
      </c>
      <c r="BK27" s="76" t="n">
        <v>48.0834298893645</v>
      </c>
      <c r="BL27" s="76" t="n">
        <v>1.83355324739851</v>
      </c>
      <c r="BM27" s="76" t="n">
        <v>194.49812088373</v>
      </c>
      <c r="BN27" s="76" t="n">
        <v>34.6505779330336</v>
      </c>
      <c r="BO27" s="76" t="n">
        <v>5.77276137510768</v>
      </c>
      <c r="BP27" s="76" t="n">
        <v>40.468773249517</v>
      </c>
      <c r="BQ27" s="77" t="n">
        <v>0</v>
      </c>
      <c r="BR27" s="78" t="n">
        <v>15764.1400530733</v>
      </c>
      <c r="BS27" s="79" t="n">
        <v>0.0472683191120103</v>
      </c>
      <c r="BT27" s="80" t="n">
        <v>1.90389932458478</v>
      </c>
      <c r="BU27" s="80" t="n">
        <v>0</v>
      </c>
      <c r="BV27" s="80" t="n">
        <v>887.522319622799</v>
      </c>
      <c r="BW27" s="80" t="n">
        <v>5.08764526003936</v>
      </c>
      <c r="BX27" s="81" t="n">
        <v>0</v>
      </c>
      <c r="BY27" s="78" t="n">
        <v>894.561132526535</v>
      </c>
      <c r="BZ27" s="82" t="n">
        <v>16658.7011855999</v>
      </c>
    </row>
    <row r="28" ht="15" customHeight="1">
      <c r="A28" s="37" t="s">
        <v>51</v>
      </c>
      <c r="B28" s="12" t="s">
        <v>119</v>
      </c>
      <c r="C28" s="75" t="n">
        <v>132.645993263842</v>
      </c>
      <c r="D28" s="76" t="n">
        <v>23.6509730256108</v>
      </c>
      <c r="E28" s="76" t="n">
        <v>0.742123206788763</v>
      </c>
      <c r="F28" s="76" t="n">
        <v>10.5128306958332</v>
      </c>
      <c r="G28" s="76" t="n">
        <v>17.8879102887304</v>
      </c>
      <c r="H28" s="76" t="n">
        <v>15.0801165914229</v>
      </c>
      <c r="I28" s="76" t="n">
        <v>1.2147084459217</v>
      </c>
      <c r="J28" s="76" t="n">
        <v>6.29774192510425</v>
      </c>
      <c r="K28" s="76" t="n">
        <v>0.294023107180769</v>
      </c>
      <c r="L28" s="76" t="n">
        <v>19.9330560375261</v>
      </c>
      <c r="M28" s="76" t="n">
        <v>1.45414349129083</v>
      </c>
      <c r="N28" s="76" t="n">
        <v>0.170064869502489</v>
      </c>
      <c r="O28" s="76" t="n">
        <v>10.3558503891781</v>
      </c>
      <c r="P28" s="76" t="n">
        <v>3.19023466647859</v>
      </c>
      <c r="Q28" s="76" t="n">
        <v>3.72521441348062</v>
      </c>
      <c r="R28" s="76" t="n">
        <v>6.73552636810808</v>
      </c>
      <c r="S28" s="76" t="n">
        <v>18.5795154618131</v>
      </c>
      <c r="T28" s="76" t="n">
        <v>2.30299450418813</v>
      </c>
      <c r="U28" s="76" t="n">
        <v>36.5392780738638</v>
      </c>
      <c r="V28" s="76" t="n">
        <v>3.01267443024119</v>
      </c>
      <c r="W28" s="76" t="n">
        <v>82.8563986865022</v>
      </c>
      <c r="X28" s="76" t="n">
        <v>77.4494221254349</v>
      </c>
      <c r="Y28" s="76" t="n">
        <v>152.979107789931</v>
      </c>
      <c r="Z28" s="76" t="n">
        <v>10.0323271199587</v>
      </c>
      <c r="AA28" s="76" t="n">
        <v>34.0693333049421</v>
      </c>
      <c r="AB28" s="76" t="n">
        <v>6.60001183785344</v>
      </c>
      <c r="AC28" s="76" t="n">
        <v>3.77447209618679</v>
      </c>
      <c r="AD28" s="76" t="n">
        <v>2.29421934728569</v>
      </c>
      <c r="AE28" s="76" t="n">
        <v>59.2804043113881</v>
      </c>
      <c r="AF28" s="76" t="n">
        <v>0.771515105821132</v>
      </c>
      <c r="AG28" s="76" t="n">
        <v>3.97357783343254</v>
      </c>
      <c r="AH28" s="76" t="n">
        <v>2.92431485701008</v>
      </c>
      <c r="AI28" s="76" t="n">
        <v>1.79968740557339</v>
      </c>
      <c r="AJ28" s="76" t="n">
        <v>2.10355741947601</v>
      </c>
      <c r="AK28" s="76" t="n">
        <v>0.518152325101399</v>
      </c>
      <c r="AL28" s="76" t="n">
        <v>5.60899856797603</v>
      </c>
      <c r="AM28" s="76" t="n">
        <v>2.98475508046194</v>
      </c>
      <c r="AN28" s="76" t="n">
        <v>1.90300832759028</v>
      </c>
      <c r="AO28" s="76" t="n">
        <v>6.34928517518125</v>
      </c>
      <c r="AP28" s="76" t="n">
        <v>95.6830788910451</v>
      </c>
      <c r="AQ28" s="76" t="n">
        <v>665.956069653648</v>
      </c>
      <c r="AR28" s="76" t="n">
        <v>80.3592145690329</v>
      </c>
      <c r="AS28" s="76" t="n">
        <v>0.262458452895059</v>
      </c>
      <c r="AT28" s="76" t="n">
        <v>0.16301901922608</v>
      </c>
      <c r="AU28" s="76" t="n">
        <v>19.9261761261322</v>
      </c>
      <c r="AV28" s="76" t="n">
        <v>19.4466552013714</v>
      </c>
      <c r="AW28" s="76" t="n">
        <v>20.989282324014</v>
      </c>
      <c r="AX28" s="76" t="n">
        <v>6.55056153885981</v>
      </c>
      <c r="AY28" s="76" t="n">
        <v>16.3717474474359</v>
      </c>
      <c r="AZ28" s="76" t="n">
        <v>19.0741791590875</v>
      </c>
      <c r="BA28" s="76" t="n">
        <v>12.4656435582823</v>
      </c>
      <c r="BB28" s="76" t="n">
        <v>13.2057318900143</v>
      </c>
      <c r="BC28" s="76" t="n">
        <v>7.0185844559333</v>
      </c>
      <c r="BD28" s="76" t="n">
        <v>126.687465875065</v>
      </c>
      <c r="BE28" s="76" t="n">
        <v>46.8835048006394</v>
      </c>
      <c r="BF28" s="76" t="n">
        <v>247.463527885313</v>
      </c>
      <c r="BG28" s="76" t="n">
        <v>55.7388671070176</v>
      </c>
      <c r="BH28" s="76" t="n">
        <v>831.638711762795</v>
      </c>
      <c r="BI28" s="76" t="n">
        <v>1.31035732639481</v>
      </c>
      <c r="BJ28" s="76" t="n">
        <v>29.7435640160563</v>
      </c>
      <c r="BK28" s="76" t="n">
        <v>25.0581582758318</v>
      </c>
      <c r="BL28" s="76" t="n">
        <v>73.272218920506</v>
      </c>
      <c r="BM28" s="76" t="n">
        <v>21.805498081579</v>
      </c>
      <c r="BN28" s="76" t="n">
        <v>356.957998942232</v>
      </c>
      <c r="BO28" s="76" t="n">
        <v>75.4239143074601</v>
      </c>
      <c r="BP28" s="76" t="n">
        <v>634.867201971727</v>
      </c>
      <c r="BQ28" s="77" t="n">
        <v>0</v>
      </c>
      <c r="BR28" s="78" t="n">
        <v>4276.92091353281</v>
      </c>
      <c r="BS28" s="79" t="n">
        <v>0.161531390783718</v>
      </c>
      <c r="BT28" s="80" t="n">
        <v>0.976226519041602</v>
      </c>
      <c r="BU28" s="80" t="n">
        <v>0</v>
      </c>
      <c r="BV28" s="80" t="n">
        <v>24101.5018011624</v>
      </c>
      <c r="BW28" s="80" t="n">
        <v>6.65752878736555</v>
      </c>
      <c r="BX28" s="81" t="n">
        <v>0</v>
      </c>
      <c r="BY28" s="78" t="n">
        <v>24109.2970878596</v>
      </c>
      <c r="BZ28" s="82" t="n">
        <v>28386.2180013924</v>
      </c>
    </row>
    <row r="29" ht="15" customHeight="1">
      <c r="A29" s="37" t="s">
        <v>52</v>
      </c>
      <c r="B29" s="12" t="s">
        <v>120</v>
      </c>
      <c r="C29" s="75" t="n">
        <v>99.1082586408031</v>
      </c>
      <c r="D29" s="76" t="n">
        <v>647.585703552196</v>
      </c>
      <c r="E29" s="76" t="n">
        <v>4.95073382452811</v>
      </c>
      <c r="F29" s="76" t="n">
        <v>1.27194743221411</v>
      </c>
      <c r="G29" s="76" t="n">
        <v>48.3560805397889</v>
      </c>
      <c r="H29" s="76" t="n">
        <v>1.44375310031654</v>
      </c>
      <c r="I29" s="76" t="n">
        <v>0.198183039848838</v>
      </c>
      <c r="J29" s="76" t="n">
        <v>4.72614705023305</v>
      </c>
      <c r="K29" s="76" t="n">
        <v>0.0258761120164591</v>
      </c>
      <c r="L29" s="76" t="n">
        <v>45.3095376424017</v>
      </c>
      <c r="M29" s="76" t="n">
        <v>0.518075337663966</v>
      </c>
      <c r="N29" s="76" t="n">
        <v>0.00175791457532205</v>
      </c>
      <c r="O29" s="76" t="n">
        <v>1.30110782552256</v>
      </c>
      <c r="P29" s="76" t="n">
        <v>0.731500488882038</v>
      </c>
      <c r="Q29" s="76" t="n">
        <v>0.56012604308864</v>
      </c>
      <c r="R29" s="76" t="n">
        <v>0.471324425239011</v>
      </c>
      <c r="S29" s="76" t="n">
        <v>2.30375306213451</v>
      </c>
      <c r="T29" s="76" t="n">
        <v>0.14247195431039</v>
      </c>
      <c r="U29" s="76" t="n">
        <v>0.137859795689647</v>
      </c>
      <c r="V29" s="76" t="n">
        <v>0.599927884437344</v>
      </c>
      <c r="W29" s="76" t="n">
        <v>16.6008716882979</v>
      </c>
      <c r="X29" s="76" t="n">
        <v>58.7515693536423</v>
      </c>
      <c r="Y29" s="76" t="n">
        <v>6.44356766626544</v>
      </c>
      <c r="Z29" s="76" t="n">
        <v>619.110064813361</v>
      </c>
      <c r="AA29" s="76" t="n">
        <v>3.74714556849513</v>
      </c>
      <c r="AB29" s="76" t="n">
        <v>0.521580211067378</v>
      </c>
      <c r="AC29" s="76" t="n">
        <v>0.694442022821314</v>
      </c>
      <c r="AD29" s="76" t="n">
        <v>0.475015676576364</v>
      </c>
      <c r="AE29" s="76" t="n">
        <v>1.54260976502595</v>
      </c>
      <c r="AF29" s="76" t="n">
        <v>0.66490211432833</v>
      </c>
      <c r="AG29" s="76" t="n">
        <v>0.424185366132852</v>
      </c>
      <c r="AH29" s="76" t="n">
        <v>0.572413737724415</v>
      </c>
      <c r="AI29" s="76" t="n">
        <v>0.398188231213354</v>
      </c>
      <c r="AJ29" s="76" t="n">
        <v>0.217843794951951</v>
      </c>
      <c r="AK29" s="76" t="n">
        <v>0.039794505701521</v>
      </c>
      <c r="AL29" s="76" t="n">
        <v>0.681362875244614</v>
      </c>
      <c r="AM29" s="76" t="n">
        <v>0.314277740612462</v>
      </c>
      <c r="AN29" s="76" t="n">
        <v>0.086972232739715</v>
      </c>
      <c r="AO29" s="76" t="n">
        <v>0.409987064068774</v>
      </c>
      <c r="AP29" s="76" t="n">
        <v>3.23131328441612</v>
      </c>
      <c r="AQ29" s="76" t="n">
        <v>58.0317599937447</v>
      </c>
      <c r="AR29" s="76" t="n">
        <v>1.95746932033102</v>
      </c>
      <c r="AS29" s="76" t="n">
        <v>0.068435210313835</v>
      </c>
      <c r="AT29" s="76" t="n">
        <v>0.0297123521720023</v>
      </c>
      <c r="AU29" s="76" t="n">
        <v>0.52310319109588</v>
      </c>
      <c r="AV29" s="76" t="n">
        <v>0.464128932393088</v>
      </c>
      <c r="AW29" s="76" t="n">
        <v>4.44961707484184</v>
      </c>
      <c r="AX29" s="76" t="n">
        <v>0.0445348488807498</v>
      </c>
      <c r="AY29" s="76" t="n">
        <v>0.369771649376607</v>
      </c>
      <c r="AZ29" s="76" t="n">
        <v>0.440301531581622</v>
      </c>
      <c r="BA29" s="76" t="n">
        <v>0.393907020456522</v>
      </c>
      <c r="BB29" s="76" t="n">
        <v>0.331331725119383</v>
      </c>
      <c r="BC29" s="76" t="n">
        <v>0.26837580724286</v>
      </c>
      <c r="BD29" s="76" t="n">
        <v>2.78539992751701</v>
      </c>
      <c r="BE29" s="76" t="n">
        <v>3.27242894871226</v>
      </c>
      <c r="BF29" s="76" t="n">
        <v>29.8288576090101</v>
      </c>
      <c r="BG29" s="76" t="n">
        <v>1.78093497716296</v>
      </c>
      <c r="BH29" s="76" t="n">
        <v>18.7059411164427</v>
      </c>
      <c r="BI29" s="76" t="n">
        <v>0.0354390243602708</v>
      </c>
      <c r="BJ29" s="76" t="n">
        <v>348.769945765729</v>
      </c>
      <c r="BK29" s="76" t="n">
        <v>115.617794823849</v>
      </c>
      <c r="BL29" s="76" t="n">
        <v>152.018078234093</v>
      </c>
      <c r="BM29" s="76" t="n">
        <v>2821.41359879687</v>
      </c>
      <c r="BN29" s="76" t="n">
        <v>5888.80156012941</v>
      </c>
      <c r="BO29" s="76" t="n">
        <v>9.19027169070263</v>
      </c>
      <c r="BP29" s="76" t="n">
        <v>410.647671596485</v>
      </c>
      <c r="BQ29" s="77" t="n">
        <v>0</v>
      </c>
      <c r="BR29" s="78" t="n">
        <v>11444.9126046765</v>
      </c>
      <c r="BS29" s="79" t="n">
        <v>0</v>
      </c>
      <c r="BT29" s="80" t="n">
        <v>679.670244980006</v>
      </c>
      <c r="BU29" s="80" t="n">
        <v>0</v>
      </c>
      <c r="BV29" s="80" t="n">
        <v>21754.2474199356</v>
      </c>
      <c r="BW29" s="80" t="n">
        <v>4.32424534198259</v>
      </c>
      <c r="BX29" s="81" t="n">
        <v>0</v>
      </c>
      <c r="BY29" s="78" t="n">
        <v>22438.2419102575</v>
      </c>
      <c r="BZ29" s="82" t="n">
        <v>33883.154514934</v>
      </c>
    </row>
    <row r="30" ht="15" customHeight="1">
      <c r="A30" s="37" t="s">
        <v>53</v>
      </c>
      <c r="B30" s="12" t="s">
        <v>121</v>
      </c>
      <c r="C30" s="75" t="n">
        <v>188.539649968142</v>
      </c>
      <c r="D30" s="76" t="n">
        <v>67.5015233824157</v>
      </c>
      <c r="E30" s="76" t="n">
        <v>13.0895005349252</v>
      </c>
      <c r="F30" s="76" t="n">
        <v>35.1978940043853</v>
      </c>
      <c r="G30" s="76" t="n">
        <v>49.6050676420092</v>
      </c>
      <c r="H30" s="76" t="n">
        <v>379.211007740797</v>
      </c>
      <c r="I30" s="76" t="n">
        <v>22.9942379428132</v>
      </c>
      <c r="J30" s="76" t="n">
        <v>210.463341576428</v>
      </c>
      <c r="K30" s="76" t="n">
        <v>11.6745976233308</v>
      </c>
      <c r="L30" s="76" t="n">
        <v>702.498882700291</v>
      </c>
      <c r="M30" s="76" t="n">
        <v>181.140183871739</v>
      </c>
      <c r="N30" s="76" t="n">
        <v>0.373038763150975</v>
      </c>
      <c r="O30" s="76" t="n">
        <v>67.4749896395091</v>
      </c>
      <c r="P30" s="76" t="n">
        <v>34.0085791396937</v>
      </c>
      <c r="Q30" s="76" t="n">
        <v>69.461076935213</v>
      </c>
      <c r="R30" s="76" t="n">
        <v>53.4568597302485</v>
      </c>
      <c r="S30" s="76" t="n">
        <v>95.7633641643876</v>
      </c>
      <c r="T30" s="76" t="n">
        <v>57.7415299167901</v>
      </c>
      <c r="U30" s="76" t="n">
        <v>3.76753022732216</v>
      </c>
      <c r="V30" s="76" t="n">
        <v>5.78802781453272</v>
      </c>
      <c r="W30" s="76" t="n">
        <v>134.868715821392</v>
      </c>
      <c r="X30" s="76" t="n">
        <v>58.808532133202</v>
      </c>
      <c r="Y30" s="76" t="n">
        <v>131.235289081178</v>
      </c>
      <c r="Z30" s="76" t="n">
        <v>27.2818326706036</v>
      </c>
      <c r="AA30" s="76" t="n">
        <v>1575.11619607206</v>
      </c>
      <c r="AB30" s="76" t="n">
        <v>219.903558075098</v>
      </c>
      <c r="AC30" s="76" t="n">
        <v>60.1885679477197</v>
      </c>
      <c r="AD30" s="76" t="n">
        <v>8.13308634818356</v>
      </c>
      <c r="AE30" s="76" t="n">
        <v>107.414323596217</v>
      </c>
      <c r="AF30" s="76" t="n">
        <v>74.8891782899225</v>
      </c>
      <c r="AG30" s="76" t="n">
        <v>167.253185911941</v>
      </c>
      <c r="AH30" s="76" t="n">
        <v>294.066619357777</v>
      </c>
      <c r="AI30" s="76" t="n">
        <v>832.185925289877</v>
      </c>
      <c r="AJ30" s="76" t="n">
        <v>355.309287890754</v>
      </c>
      <c r="AK30" s="76" t="n">
        <v>70.1523359056468</v>
      </c>
      <c r="AL30" s="76" t="n">
        <v>238.990080465657</v>
      </c>
      <c r="AM30" s="76" t="n">
        <v>153.111381709769</v>
      </c>
      <c r="AN30" s="76" t="n">
        <v>28.9488253397124</v>
      </c>
      <c r="AO30" s="76" t="n">
        <v>102.423208958448</v>
      </c>
      <c r="AP30" s="76" t="n">
        <v>4214.59871638398</v>
      </c>
      <c r="AQ30" s="76" t="n">
        <v>1717.4735158343</v>
      </c>
      <c r="AR30" s="76" t="n">
        <v>1378.51862132008</v>
      </c>
      <c r="AS30" s="76" t="n">
        <v>0.704515613264278</v>
      </c>
      <c r="AT30" s="76" t="n">
        <v>160.312382242013</v>
      </c>
      <c r="AU30" s="76" t="n">
        <v>22.3239003199025</v>
      </c>
      <c r="AV30" s="76" t="n">
        <v>2.52230133170366</v>
      </c>
      <c r="AW30" s="76" t="n">
        <v>126.019477394672</v>
      </c>
      <c r="AX30" s="76" t="n">
        <v>4.493920763064</v>
      </c>
      <c r="AY30" s="76" t="n">
        <v>0.914414584390582</v>
      </c>
      <c r="AZ30" s="76" t="n">
        <v>0.777397227350037</v>
      </c>
      <c r="BA30" s="76" t="n">
        <v>6.15590686778465</v>
      </c>
      <c r="BB30" s="76" t="n">
        <v>28.2401399138272</v>
      </c>
      <c r="BC30" s="76" t="n">
        <v>32.3951333518737</v>
      </c>
      <c r="BD30" s="76" t="n">
        <v>190.39871526101</v>
      </c>
      <c r="BE30" s="76" t="n">
        <v>6.49454066149092</v>
      </c>
      <c r="BF30" s="76" t="n">
        <v>10.9659822964182</v>
      </c>
      <c r="BG30" s="76" t="n">
        <v>133.630856776393</v>
      </c>
      <c r="BH30" s="76" t="n">
        <v>232.655201368815</v>
      </c>
      <c r="BI30" s="76" t="n">
        <v>0.572610929565496</v>
      </c>
      <c r="BJ30" s="76" t="n">
        <v>21.954002805116</v>
      </c>
      <c r="BK30" s="76" t="n">
        <v>25.7012363100601</v>
      </c>
      <c r="BL30" s="76" t="n">
        <v>2.39413385108602</v>
      </c>
      <c r="BM30" s="76" t="n">
        <v>130.660013088561</v>
      </c>
      <c r="BN30" s="76" t="n">
        <v>198.275431666438</v>
      </c>
      <c r="BO30" s="76" t="n">
        <v>1.6579799507448</v>
      </c>
      <c r="BP30" s="76" t="n">
        <v>49.052138385355</v>
      </c>
      <c r="BQ30" s="77" t="n">
        <v>0</v>
      </c>
      <c r="BR30" s="78" t="n">
        <v>15589.8942006825</v>
      </c>
      <c r="BS30" s="79" t="n">
        <v>0.378323990916948</v>
      </c>
      <c r="BT30" s="80" t="n">
        <v>0.125467290679665</v>
      </c>
      <c r="BU30" s="80" t="n">
        <v>0</v>
      </c>
      <c r="BV30" s="80" t="n">
        <v>6059.40829666864</v>
      </c>
      <c r="BW30" s="80" t="n">
        <v>114.983212141862</v>
      </c>
      <c r="BX30" s="81" t="n">
        <v>0</v>
      </c>
      <c r="BY30" s="78" t="n">
        <v>6174.89530009209</v>
      </c>
      <c r="BZ30" s="82" t="n">
        <v>21764.7895007746</v>
      </c>
    </row>
    <row r="31" ht="15" customHeight="1">
      <c r="A31" s="37" t="s">
        <v>54</v>
      </c>
      <c r="B31" s="12" t="s">
        <v>122</v>
      </c>
      <c r="C31" s="75" t="n">
        <v>478.342751426123</v>
      </c>
      <c r="D31" s="76" t="n">
        <v>330.526180158826</v>
      </c>
      <c r="E31" s="76" t="n">
        <v>12.7044137028579</v>
      </c>
      <c r="F31" s="76" t="n">
        <v>12.0387266117096</v>
      </c>
      <c r="G31" s="76" t="n">
        <v>7.61937055146401</v>
      </c>
      <c r="H31" s="76" t="n">
        <v>3.86704766868292</v>
      </c>
      <c r="I31" s="76" t="n">
        <v>0.568333060095059</v>
      </c>
      <c r="J31" s="76" t="n">
        <v>2.57955551430833</v>
      </c>
      <c r="K31" s="76" t="n">
        <v>11.6293120255461</v>
      </c>
      <c r="L31" s="76" t="n">
        <v>180.679065364281</v>
      </c>
      <c r="M31" s="76" t="n">
        <v>195.577657946797</v>
      </c>
      <c r="N31" s="76" t="n">
        <v>0.034294684713784</v>
      </c>
      <c r="O31" s="76" t="n">
        <v>5.29914994599992</v>
      </c>
      <c r="P31" s="76" t="n">
        <v>21.1322252630211</v>
      </c>
      <c r="Q31" s="76" t="n">
        <v>2.9393438251224</v>
      </c>
      <c r="R31" s="76" t="n">
        <v>3.07137147085338</v>
      </c>
      <c r="S31" s="76" t="n">
        <v>26.4751658547298</v>
      </c>
      <c r="T31" s="76" t="n">
        <v>1.40019165360177</v>
      </c>
      <c r="U31" s="76" t="n">
        <v>3.15970125686251</v>
      </c>
      <c r="V31" s="76" t="n">
        <v>1.28089664731914</v>
      </c>
      <c r="W31" s="76" t="n">
        <v>75.3950581888234</v>
      </c>
      <c r="X31" s="76" t="n">
        <v>17.2855163819968</v>
      </c>
      <c r="Y31" s="76" t="n">
        <v>38.6401961952636</v>
      </c>
      <c r="Z31" s="76" t="n">
        <v>5.69912395746891</v>
      </c>
      <c r="AA31" s="76" t="n">
        <v>48.1150329555915</v>
      </c>
      <c r="AB31" s="76" t="n">
        <v>679.777225318733</v>
      </c>
      <c r="AC31" s="76" t="n">
        <v>25.269407316188</v>
      </c>
      <c r="AD31" s="76" t="n">
        <v>2.31100018851429</v>
      </c>
      <c r="AE31" s="76" t="n">
        <v>18.9157769120473</v>
      </c>
      <c r="AF31" s="76" t="n">
        <v>1.60933812169531</v>
      </c>
      <c r="AG31" s="76" t="n">
        <v>32.374182779209</v>
      </c>
      <c r="AH31" s="76" t="n">
        <v>26.8401027545229</v>
      </c>
      <c r="AI31" s="76" t="n">
        <v>165.823592577905</v>
      </c>
      <c r="AJ31" s="76" t="n">
        <v>10.8203243141931</v>
      </c>
      <c r="AK31" s="76" t="n">
        <v>6.0824335708279</v>
      </c>
      <c r="AL31" s="76" t="n">
        <v>56.7192382969919</v>
      </c>
      <c r="AM31" s="76" t="n">
        <v>24.749509371557</v>
      </c>
      <c r="AN31" s="76" t="n">
        <v>70.0921455882815</v>
      </c>
      <c r="AO31" s="76" t="n">
        <v>51.4716852811902</v>
      </c>
      <c r="AP31" s="76" t="n">
        <v>11438.562712983</v>
      </c>
      <c r="AQ31" s="76" t="n">
        <v>79.9073292105237</v>
      </c>
      <c r="AR31" s="76" t="n">
        <v>8.9202944056913</v>
      </c>
      <c r="AS31" s="76" t="n">
        <v>0.186482358937693</v>
      </c>
      <c r="AT31" s="76" t="n">
        <v>0.0164059927206937</v>
      </c>
      <c r="AU31" s="76" t="n">
        <v>0.553190594341936</v>
      </c>
      <c r="AV31" s="76" t="n">
        <v>26.2651738103025</v>
      </c>
      <c r="AW31" s="76" t="n">
        <v>117.1038485865</v>
      </c>
      <c r="AX31" s="76" t="n">
        <v>0.830031768667396</v>
      </c>
      <c r="AY31" s="76" t="n">
        <v>0.441993932700971</v>
      </c>
      <c r="AZ31" s="76" t="n">
        <v>0.254802881481862</v>
      </c>
      <c r="BA31" s="76" t="n">
        <v>0.789047931654593</v>
      </c>
      <c r="BB31" s="76" t="n">
        <v>0.943165443127412</v>
      </c>
      <c r="BC31" s="76" t="n">
        <v>356.888089047254</v>
      </c>
      <c r="BD31" s="76" t="n">
        <v>2.35044301622138</v>
      </c>
      <c r="BE31" s="76" t="n">
        <v>3.00522051478162</v>
      </c>
      <c r="BF31" s="76" t="n">
        <v>1.25378777620262</v>
      </c>
      <c r="BG31" s="76" t="n">
        <v>1.8814657687837</v>
      </c>
      <c r="BH31" s="76" t="n">
        <v>44.5063684181132</v>
      </c>
      <c r="BI31" s="76" t="n">
        <v>0.0844240534907196</v>
      </c>
      <c r="BJ31" s="76" t="n">
        <v>44.3834006248323</v>
      </c>
      <c r="BK31" s="76" t="n">
        <v>13.9558931161385</v>
      </c>
      <c r="BL31" s="76" t="n">
        <v>0.648968926368613</v>
      </c>
      <c r="BM31" s="76" t="n">
        <v>40.8102348337206</v>
      </c>
      <c r="BN31" s="76" t="n">
        <v>69.7406951562749</v>
      </c>
      <c r="BO31" s="76" t="n">
        <v>0.442853720848481</v>
      </c>
      <c r="BP31" s="76" t="n">
        <v>56.375053289278</v>
      </c>
      <c r="BQ31" s="77" t="n">
        <v>0</v>
      </c>
      <c r="BR31" s="78" t="n">
        <v>14970.0170228658</v>
      </c>
      <c r="BS31" s="79" t="n">
        <v>0.126860554729604</v>
      </c>
      <c r="BT31" s="80" t="n">
        <v>1.3576604902599</v>
      </c>
      <c r="BU31" s="80" t="n">
        <v>0</v>
      </c>
      <c r="BV31" s="80" t="n">
        <v>1384.53525731301</v>
      </c>
      <c r="BW31" s="80" t="n">
        <v>22.2051434421744</v>
      </c>
      <c r="BX31" s="81" t="n">
        <v>0</v>
      </c>
      <c r="BY31" s="78" t="n">
        <v>1408.22492180017</v>
      </c>
      <c r="BZ31" s="82" t="n">
        <v>16378.241944666</v>
      </c>
    </row>
    <row r="32" ht="15" customHeight="1">
      <c r="A32" s="37" t="s">
        <v>55</v>
      </c>
      <c r="B32" s="12" t="s">
        <v>123</v>
      </c>
      <c r="C32" s="75" t="n">
        <v>49.0047364193138</v>
      </c>
      <c r="D32" s="76" t="n">
        <v>115.153405667035</v>
      </c>
      <c r="E32" s="76" t="n">
        <v>5.81303669122564</v>
      </c>
      <c r="F32" s="76" t="n">
        <v>19.7659766007125</v>
      </c>
      <c r="G32" s="76" t="n">
        <v>1759.57160450681</v>
      </c>
      <c r="H32" s="76" t="n">
        <v>22.5702621637782</v>
      </c>
      <c r="I32" s="76" t="n">
        <v>6.45187176953756</v>
      </c>
      <c r="J32" s="76" t="n">
        <v>48.7707219693561</v>
      </c>
      <c r="K32" s="76" t="n">
        <v>0.649956301312765</v>
      </c>
      <c r="L32" s="76" t="n">
        <v>22.0666903841884</v>
      </c>
      <c r="M32" s="76" t="n">
        <v>18.890924565298</v>
      </c>
      <c r="N32" s="76" t="n">
        <v>0.000294035890734871</v>
      </c>
      <c r="O32" s="76" t="n">
        <v>5.79997452923996</v>
      </c>
      <c r="P32" s="76" t="n">
        <v>0.627500573074843</v>
      </c>
      <c r="Q32" s="76" t="n">
        <v>1.27689664926132</v>
      </c>
      <c r="R32" s="76" t="n">
        <v>16.135774460204</v>
      </c>
      <c r="S32" s="76" t="n">
        <v>32.0192006733187</v>
      </c>
      <c r="T32" s="76" t="n">
        <v>1.48962079772886</v>
      </c>
      <c r="U32" s="76" t="n">
        <v>19.4266379176756</v>
      </c>
      <c r="V32" s="76" t="n">
        <v>0.432549971595371</v>
      </c>
      <c r="W32" s="76" t="n">
        <v>24.8917164685293</v>
      </c>
      <c r="X32" s="76" t="n">
        <v>12.8556118515098</v>
      </c>
      <c r="Y32" s="76" t="n">
        <v>8.47441801616633</v>
      </c>
      <c r="Z32" s="76" t="n">
        <v>1.80832662111328</v>
      </c>
      <c r="AA32" s="76" t="n">
        <v>174.362732832877</v>
      </c>
      <c r="AB32" s="76" t="n">
        <v>105.131296305109</v>
      </c>
      <c r="AC32" s="76" t="n">
        <v>1365.04324502972</v>
      </c>
      <c r="AD32" s="76" t="n">
        <v>91.9230127044284</v>
      </c>
      <c r="AE32" s="76" t="n">
        <v>3009.83297501701</v>
      </c>
      <c r="AF32" s="76" t="n">
        <v>12.255742445557</v>
      </c>
      <c r="AG32" s="76" t="n">
        <v>425.531570007159</v>
      </c>
      <c r="AH32" s="76" t="n">
        <v>1320.63619578854</v>
      </c>
      <c r="AI32" s="76" t="n">
        <v>692.3544603321</v>
      </c>
      <c r="AJ32" s="76" t="n">
        <v>1078.35783926106</v>
      </c>
      <c r="AK32" s="76" t="n">
        <v>86.6179483972732</v>
      </c>
      <c r="AL32" s="76" t="n">
        <v>203.886474429407</v>
      </c>
      <c r="AM32" s="76" t="n">
        <v>170.49956266649</v>
      </c>
      <c r="AN32" s="76" t="n">
        <v>45.0284002177655</v>
      </c>
      <c r="AO32" s="76" t="n">
        <v>14.1994241580594</v>
      </c>
      <c r="AP32" s="76" t="n">
        <v>4158.10297222166</v>
      </c>
      <c r="AQ32" s="76" t="n">
        <v>309.372161944285</v>
      </c>
      <c r="AR32" s="76" t="n">
        <v>6.74130316828299</v>
      </c>
      <c r="AS32" s="76" t="n">
        <v>0.0907372760038025</v>
      </c>
      <c r="AT32" s="76" t="n">
        <v>0.0693764022817768</v>
      </c>
      <c r="AU32" s="76" t="n">
        <v>0.568783378843602</v>
      </c>
      <c r="AV32" s="76" t="n">
        <v>3.54816079931052</v>
      </c>
      <c r="AW32" s="76" t="n">
        <v>46.5967490273403</v>
      </c>
      <c r="AX32" s="76" t="n">
        <v>0.0145591821363228</v>
      </c>
      <c r="AY32" s="76" t="n">
        <v>0.13271201928363</v>
      </c>
      <c r="AZ32" s="76" t="n">
        <v>0.361733542783174</v>
      </c>
      <c r="BA32" s="76" t="n">
        <v>6.2351703038594</v>
      </c>
      <c r="BB32" s="76" t="n">
        <v>0.326229173549886</v>
      </c>
      <c r="BC32" s="76" t="n">
        <v>7.29581054905962</v>
      </c>
      <c r="BD32" s="76" t="n">
        <v>2.95631381297543</v>
      </c>
      <c r="BE32" s="76" t="n">
        <v>1.03626632955556</v>
      </c>
      <c r="BF32" s="76" t="n">
        <v>0.320990274344687</v>
      </c>
      <c r="BG32" s="76" t="n">
        <v>85.985206102229</v>
      </c>
      <c r="BH32" s="76" t="n">
        <v>7.02183371914272</v>
      </c>
      <c r="BI32" s="76" t="n">
        <v>1.57676594204976</v>
      </c>
      <c r="BJ32" s="76" t="n">
        <v>26.8989948275927</v>
      </c>
      <c r="BK32" s="76" t="n">
        <v>4.44560810763281</v>
      </c>
      <c r="BL32" s="76" t="n">
        <v>0.19782893046053</v>
      </c>
      <c r="BM32" s="76" t="n">
        <v>4.30546813368739</v>
      </c>
      <c r="BN32" s="76" t="n">
        <v>2.37934484526225</v>
      </c>
      <c r="BO32" s="76" t="n">
        <v>0.223317893384601</v>
      </c>
      <c r="BP32" s="76" t="n">
        <v>2.22434782751356</v>
      </c>
      <c r="BQ32" s="77" t="n">
        <v>0</v>
      </c>
      <c r="BR32" s="78" t="n">
        <v>15668.6373349309</v>
      </c>
      <c r="BS32" s="79" t="n">
        <v>5.11202907299729</v>
      </c>
      <c r="BT32" s="80" t="n">
        <v>0</v>
      </c>
      <c r="BU32" s="80" t="n">
        <v>0</v>
      </c>
      <c r="BV32" s="80" t="n">
        <v>280.183545274067</v>
      </c>
      <c r="BW32" s="80" t="n">
        <v>75.8594827701869</v>
      </c>
      <c r="BX32" s="81" t="n">
        <v>0</v>
      </c>
      <c r="BY32" s="78" t="n">
        <v>361.155057117251</v>
      </c>
      <c r="BZ32" s="82" t="n">
        <v>16029.7923920482</v>
      </c>
    </row>
    <row r="33" ht="15" customHeight="1">
      <c r="A33" s="37" t="s">
        <v>56</v>
      </c>
      <c r="B33" s="12" t="s">
        <v>124</v>
      </c>
      <c r="C33" s="75" t="n">
        <v>89.6287243926516</v>
      </c>
      <c r="D33" s="76" t="n">
        <v>34.675520207408</v>
      </c>
      <c r="E33" s="76" t="n">
        <v>1.32391814004031</v>
      </c>
      <c r="F33" s="76" t="n">
        <v>0.664821202780213</v>
      </c>
      <c r="G33" s="76" t="n">
        <v>20.9433418074158</v>
      </c>
      <c r="H33" s="76" t="n">
        <v>9.64831895695891</v>
      </c>
      <c r="I33" s="76" t="n">
        <v>9.94475714510935</v>
      </c>
      <c r="J33" s="76" t="n">
        <v>43.2506154398394</v>
      </c>
      <c r="K33" s="76" t="n">
        <v>1.32936737209289</v>
      </c>
      <c r="L33" s="76" t="n">
        <v>109.612293940825</v>
      </c>
      <c r="M33" s="76" t="n">
        <v>5.20089470941844</v>
      </c>
      <c r="N33" s="76" t="n">
        <v>0.0132751997063313</v>
      </c>
      <c r="O33" s="76" t="n">
        <v>1.43525842909546</v>
      </c>
      <c r="P33" s="76" t="n">
        <v>0.300951438054688</v>
      </c>
      <c r="Q33" s="76" t="n">
        <v>0.782424448058579</v>
      </c>
      <c r="R33" s="76" t="n">
        <v>3.99409093066467</v>
      </c>
      <c r="S33" s="76" t="n">
        <v>55.2217701068703</v>
      </c>
      <c r="T33" s="76" t="n">
        <v>93.0036859578905</v>
      </c>
      <c r="U33" s="76" t="n">
        <v>0.576925459013444</v>
      </c>
      <c r="V33" s="76" t="n">
        <v>0.0169729248152248</v>
      </c>
      <c r="W33" s="76" t="n">
        <v>199.441437781736</v>
      </c>
      <c r="X33" s="76" t="n">
        <v>36.3535749209405</v>
      </c>
      <c r="Y33" s="76" t="n">
        <v>6.32538238608141</v>
      </c>
      <c r="Z33" s="76" t="n">
        <v>0.943364672099245</v>
      </c>
      <c r="AA33" s="76" t="n">
        <v>19.0533163559765</v>
      </c>
      <c r="AB33" s="76" t="n">
        <v>35.8177790001612</v>
      </c>
      <c r="AC33" s="76" t="n">
        <v>201.174762959944</v>
      </c>
      <c r="AD33" s="76" t="n">
        <v>1457.62870157157</v>
      </c>
      <c r="AE33" s="76" t="n">
        <v>430.283687258661</v>
      </c>
      <c r="AF33" s="76" t="n">
        <v>16.2102561899827</v>
      </c>
      <c r="AG33" s="76" t="n">
        <v>815.419171242012</v>
      </c>
      <c r="AH33" s="76" t="n">
        <v>195.246866727448</v>
      </c>
      <c r="AI33" s="76" t="n">
        <v>79.6502065503664</v>
      </c>
      <c r="AJ33" s="76" t="n">
        <v>351.666590661045</v>
      </c>
      <c r="AK33" s="76" t="n">
        <v>74.5891060128724</v>
      </c>
      <c r="AL33" s="76" t="n">
        <v>349.477196134627</v>
      </c>
      <c r="AM33" s="76" t="n">
        <v>102.208344870293</v>
      </c>
      <c r="AN33" s="76" t="n">
        <v>7.77170667587975</v>
      </c>
      <c r="AO33" s="76" t="n">
        <v>20.5111395008237</v>
      </c>
      <c r="AP33" s="76" t="n">
        <v>1440.38078600215</v>
      </c>
      <c r="AQ33" s="76" t="n">
        <v>66.6135085922902</v>
      </c>
      <c r="AR33" s="76" t="n">
        <v>8.68042282822493</v>
      </c>
      <c r="AS33" s="76" t="n">
        <v>0.123164775052496</v>
      </c>
      <c r="AT33" s="76" t="n">
        <v>0.00312794230084057</v>
      </c>
      <c r="AU33" s="76" t="n">
        <v>0.412442783214068</v>
      </c>
      <c r="AV33" s="76" t="n">
        <v>1.06546072610219</v>
      </c>
      <c r="AW33" s="76" t="n">
        <v>13.8511176355745</v>
      </c>
      <c r="AX33" s="76" t="n">
        <v>0.112883825410709</v>
      </c>
      <c r="AY33" s="76" t="n">
        <v>0.0676302417618437</v>
      </c>
      <c r="AZ33" s="76" t="n">
        <v>0.342314792473377</v>
      </c>
      <c r="BA33" s="76" t="n">
        <v>0.531783763867852</v>
      </c>
      <c r="BB33" s="76" t="n">
        <v>0.289745715023326</v>
      </c>
      <c r="BC33" s="76" t="n">
        <v>20.0642252628185</v>
      </c>
      <c r="BD33" s="76" t="n">
        <v>1.65000061799779</v>
      </c>
      <c r="BE33" s="76" t="n">
        <v>0.510768791868141</v>
      </c>
      <c r="BF33" s="76" t="n">
        <v>0.566943664550182</v>
      </c>
      <c r="BG33" s="76" t="n">
        <v>1.23611361690239</v>
      </c>
      <c r="BH33" s="76" t="n">
        <v>3.86425460865226</v>
      </c>
      <c r="BI33" s="76" t="n">
        <v>0.459605392124464</v>
      </c>
      <c r="BJ33" s="76" t="n">
        <v>6.96249694301826</v>
      </c>
      <c r="BK33" s="76" t="n">
        <v>1.15246507415688</v>
      </c>
      <c r="BL33" s="76" t="n">
        <v>0.298649057532208</v>
      </c>
      <c r="BM33" s="76" t="n">
        <v>2.71576989045321</v>
      </c>
      <c r="BN33" s="76" t="n">
        <v>13.2326830694767</v>
      </c>
      <c r="BO33" s="76" t="n">
        <v>0.245629472375755</v>
      </c>
      <c r="BP33" s="76" t="n">
        <v>7.76078794115601</v>
      </c>
      <c r="BQ33" s="77" t="n">
        <v>0</v>
      </c>
      <c r="BR33" s="78" t="n">
        <v>6474.53530270776</v>
      </c>
      <c r="BS33" s="79" t="n">
        <v>1.45513569100914</v>
      </c>
      <c r="BT33" s="80" t="n">
        <v>0</v>
      </c>
      <c r="BU33" s="80" t="n">
        <v>0</v>
      </c>
      <c r="BV33" s="80" t="n">
        <v>117.349399789198</v>
      </c>
      <c r="BW33" s="80" t="n">
        <v>46.7519832279694</v>
      </c>
      <c r="BX33" s="81" t="n">
        <v>0</v>
      </c>
      <c r="BY33" s="78" t="n">
        <v>165.556518708176</v>
      </c>
      <c r="BZ33" s="82" t="n">
        <v>6640.09182141593</v>
      </c>
    </row>
    <row r="34" ht="15" customHeight="1">
      <c r="A34" s="37" t="s">
        <v>57</v>
      </c>
      <c r="B34" s="12" t="s">
        <v>125</v>
      </c>
      <c r="C34" s="75" t="n">
        <v>129.00573198034</v>
      </c>
      <c r="D34" s="76" t="n">
        <v>187.075679256999</v>
      </c>
      <c r="E34" s="76" t="n">
        <v>15.96391683105</v>
      </c>
      <c r="F34" s="76" t="n">
        <v>7.23723201734334</v>
      </c>
      <c r="G34" s="76" t="n">
        <v>392.696892418964</v>
      </c>
      <c r="H34" s="76" t="n">
        <v>293.19498579977</v>
      </c>
      <c r="I34" s="76" t="n">
        <v>52.5677984392799</v>
      </c>
      <c r="J34" s="76" t="n">
        <v>261.687821911481</v>
      </c>
      <c r="K34" s="76" t="n">
        <v>7.53977349195986</v>
      </c>
      <c r="L34" s="76" t="n">
        <v>199.050483673114</v>
      </c>
      <c r="M34" s="76" t="n">
        <v>284.077219472115</v>
      </c>
      <c r="N34" s="76" t="n">
        <v>0.00120554715201297</v>
      </c>
      <c r="O34" s="76" t="n">
        <v>10.505267234737</v>
      </c>
      <c r="P34" s="76" t="n">
        <v>10.1357319941656</v>
      </c>
      <c r="Q34" s="76" t="n">
        <v>2.64653941899885</v>
      </c>
      <c r="R34" s="76" t="n">
        <v>228.16814485815</v>
      </c>
      <c r="S34" s="76" t="n">
        <v>13.8619824961902</v>
      </c>
      <c r="T34" s="76" t="n">
        <v>2.18467659836298</v>
      </c>
      <c r="U34" s="76" t="n">
        <v>33.9272733981775</v>
      </c>
      <c r="V34" s="76" t="n">
        <v>0.230686464940439</v>
      </c>
      <c r="W34" s="76" t="n">
        <v>53.1516404717854</v>
      </c>
      <c r="X34" s="76" t="n">
        <v>65.0591513401584</v>
      </c>
      <c r="Y34" s="76" t="n">
        <v>74.9697134069104</v>
      </c>
      <c r="Z34" s="76" t="n">
        <v>4.10966957754654</v>
      </c>
      <c r="AA34" s="76" t="n">
        <v>33.1419052083053</v>
      </c>
      <c r="AB34" s="76" t="n">
        <v>32.780267746038</v>
      </c>
      <c r="AC34" s="76" t="n">
        <v>208.681193283416</v>
      </c>
      <c r="AD34" s="76" t="n">
        <v>60.3004952157018</v>
      </c>
      <c r="AE34" s="76" t="n">
        <v>1302.63812185979</v>
      </c>
      <c r="AF34" s="76" t="n">
        <v>86.7857806454412</v>
      </c>
      <c r="AG34" s="76" t="n">
        <v>270.89842864947</v>
      </c>
      <c r="AH34" s="76" t="n">
        <v>719.628518330783</v>
      </c>
      <c r="AI34" s="76" t="n">
        <v>448.510960499706</v>
      </c>
      <c r="AJ34" s="76" t="n">
        <v>261.950563703665</v>
      </c>
      <c r="AK34" s="76" t="n">
        <v>128.572540237806</v>
      </c>
      <c r="AL34" s="76" t="n">
        <v>233.055750074805</v>
      </c>
      <c r="AM34" s="76" t="n">
        <v>444.16589204328</v>
      </c>
      <c r="AN34" s="76" t="n">
        <v>352.404626763597</v>
      </c>
      <c r="AO34" s="76" t="n">
        <v>64.7451657984896</v>
      </c>
      <c r="AP34" s="76" t="n">
        <v>5564.21791110506</v>
      </c>
      <c r="AQ34" s="76" t="n">
        <v>608.195789121685</v>
      </c>
      <c r="AR34" s="76" t="n">
        <v>54.9902414486096</v>
      </c>
      <c r="AS34" s="76" t="n">
        <v>0.844757996473642</v>
      </c>
      <c r="AT34" s="76" t="n">
        <v>0.577019430386757</v>
      </c>
      <c r="AU34" s="76" t="n">
        <v>2.05725714990652</v>
      </c>
      <c r="AV34" s="76" t="n">
        <v>58.2117019121595</v>
      </c>
      <c r="AW34" s="76" t="n">
        <v>742.486746242305</v>
      </c>
      <c r="AX34" s="76" t="n">
        <v>0.0835716177890746</v>
      </c>
      <c r="AY34" s="76" t="n">
        <v>2.00269547789778</v>
      </c>
      <c r="AZ34" s="76" t="n">
        <v>3.21262926770254</v>
      </c>
      <c r="BA34" s="76" t="n">
        <v>3.74704152852943</v>
      </c>
      <c r="BB34" s="76" t="n">
        <v>1.23820851390178</v>
      </c>
      <c r="BC34" s="76" t="n">
        <v>100.943809267714</v>
      </c>
      <c r="BD34" s="76" t="n">
        <v>7.01821062117045</v>
      </c>
      <c r="BE34" s="76" t="n">
        <v>5.57231803520003</v>
      </c>
      <c r="BF34" s="76" t="n">
        <v>2.44293498705545</v>
      </c>
      <c r="BG34" s="76" t="n">
        <v>5.61206171388783</v>
      </c>
      <c r="BH34" s="76" t="n">
        <v>54.7508775150727</v>
      </c>
      <c r="BI34" s="76" t="n">
        <v>26.5444927804052</v>
      </c>
      <c r="BJ34" s="76" t="n">
        <v>197.762211717766</v>
      </c>
      <c r="BK34" s="76" t="n">
        <v>46.3522905023391</v>
      </c>
      <c r="BL34" s="76" t="n">
        <v>0.437010960145339</v>
      </c>
      <c r="BM34" s="76" t="n">
        <v>26.2997174357483</v>
      </c>
      <c r="BN34" s="76" t="n">
        <v>31.3678320838629</v>
      </c>
      <c r="BO34" s="76" t="n">
        <v>1.20435695116387</v>
      </c>
      <c r="BP34" s="76" t="n">
        <v>23.2525199119224</v>
      </c>
      <c r="BQ34" s="77" t="n">
        <v>0</v>
      </c>
      <c r="BR34" s="78" t="n">
        <v>14548.7356434559</v>
      </c>
      <c r="BS34" s="79" t="n">
        <v>85.3306082558627</v>
      </c>
      <c r="BT34" s="80" t="n">
        <v>0</v>
      </c>
      <c r="BU34" s="80" t="n">
        <v>0</v>
      </c>
      <c r="BV34" s="80" t="n">
        <v>3702.41633913235</v>
      </c>
      <c r="BW34" s="80" t="n">
        <v>805.794841633161</v>
      </c>
      <c r="BX34" s="81" t="n">
        <v>0</v>
      </c>
      <c r="BY34" s="78" t="n">
        <v>4593.54178902137</v>
      </c>
      <c r="BZ34" s="82" t="n">
        <v>19142.2774324772</v>
      </c>
    </row>
    <row r="35" ht="15" customHeight="1">
      <c r="A35" s="37" t="s">
        <v>58</v>
      </c>
      <c r="B35" s="12" t="s">
        <v>126</v>
      </c>
      <c r="C35" s="75" t="n">
        <v>1.26093059668353</v>
      </c>
      <c r="D35" s="76" t="n">
        <v>1.5555134933138</v>
      </c>
      <c r="E35" s="76" t="n">
        <v>0.182401287194877</v>
      </c>
      <c r="F35" s="76" t="n">
        <v>2.37986357250576</v>
      </c>
      <c r="G35" s="76" t="n">
        <v>197.2598004886</v>
      </c>
      <c r="H35" s="76" t="n">
        <v>68.606572316184</v>
      </c>
      <c r="I35" s="76" t="n">
        <v>7.0831306312836</v>
      </c>
      <c r="J35" s="76" t="n">
        <v>9.87554856042943</v>
      </c>
      <c r="K35" s="76" t="n">
        <v>0.346295438012124</v>
      </c>
      <c r="L35" s="76" t="n">
        <v>2.84925935391481</v>
      </c>
      <c r="M35" s="76" t="n">
        <v>0.793912150319959</v>
      </c>
      <c r="N35" s="76" t="n">
        <v>0.0180905789139043</v>
      </c>
      <c r="O35" s="76" t="n">
        <v>0.986945973056137</v>
      </c>
      <c r="P35" s="76" t="n">
        <v>2.04639078584666</v>
      </c>
      <c r="Q35" s="76" t="n">
        <v>0.489472193904518</v>
      </c>
      <c r="R35" s="76" t="n">
        <v>2.03884954809522</v>
      </c>
      <c r="S35" s="76" t="n">
        <v>1.96078983286387</v>
      </c>
      <c r="T35" s="76" t="n">
        <v>95.7610518227001</v>
      </c>
      <c r="U35" s="76" t="n">
        <v>0.408198176711279</v>
      </c>
      <c r="V35" s="76" t="n">
        <v>0.299213785216232</v>
      </c>
      <c r="W35" s="76" t="n">
        <v>2.89040249808929</v>
      </c>
      <c r="X35" s="76" t="n">
        <v>1.87044048032013</v>
      </c>
      <c r="Y35" s="76" t="n">
        <v>0.908872584507576</v>
      </c>
      <c r="Z35" s="76" t="n">
        <v>0.655965099348782</v>
      </c>
      <c r="AA35" s="76" t="n">
        <v>6.63307809372229</v>
      </c>
      <c r="AB35" s="76" t="n">
        <v>2.02107524371634</v>
      </c>
      <c r="AC35" s="76" t="n">
        <v>2.10840858121259</v>
      </c>
      <c r="AD35" s="76" t="n">
        <v>1.48892113434705</v>
      </c>
      <c r="AE35" s="76" t="n">
        <v>2.18205881495716</v>
      </c>
      <c r="AF35" s="76" t="n">
        <v>4764.78588167609</v>
      </c>
      <c r="AG35" s="76" t="n">
        <v>180.533178464355</v>
      </c>
      <c r="AH35" s="76" t="n">
        <v>287.854037378136</v>
      </c>
      <c r="AI35" s="76" t="n">
        <v>47.7585819152023</v>
      </c>
      <c r="AJ35" s="76" t="n">
        <v>84.4725167395561</v>
      </c>
      <c r="AK35" s="76" t="n">
        <v>12.4616428449009</v>
      </c>
      <c r="AL35" s="76" t="n">
        <v>28.8608751829477</v>
      </c>
      <c r="AM35" s="76" t="n">
        <v>302.562950389855</v>
      </c>
      <c r="AN35" s="76" t="n">
        <v>83.0088706788198</v>
      </c>
      <c r="AO35" s="76" t="n">
        <v>4.33778723213438</v>
      </c>
      <c r="AP35" s="76" t="n">
        <v>428.416881258548</v>
      </c>
      <c r="AQ35" s="76" t="n">
        <v>150.650143697594</v>
      </c>
      <c r="AR35" s="76" t="n">
        <v>20.8284789600089</v>
      </c>
      <c r="AS35" s="76" t="n">
        <v>2.1665781550821</v>
      </c>
      <c r="AT35" s="76" t="n">
        <v>2.78062843339268</v>
      </c>
      <c r="AU35" s="76" t="n">
        <v>177.794675892629</v>
      </c>
      <c r="AV35" s="76" t="n">
        <v>0.382059897967793</v>
      </c>
      <c r="AW35" s="76" t="n">
        <v>1.47623650452215</v>
      </c>
      <c r="AX35" s="76" t="n">
        <v>0.511007408494715</v>
      </c>
      <c r="AY35" s="76" t="n">
        <v>171.294664570463</v>
      </c>
      <c r="AZ35" s="76" t="n">
        <v>199.764430857465</v>
      </c>
      <c r="BA35" s="76" t="n">
        <v>2673.02771329276</v>
      </c>
      <c r="BB35" s="76" t="n">
        <v>423.322800234937</v>
      </c>
      <c r="BC35" s="76" t="n">
        <v>4.71375379242558</v>
      </c>
      <c r="BD35" s="76" t="n">
        <v>277.760242660863</v>
      </c>
      <c r="BE35" s="76" t="n">
        <v>941.296048354034</v>
      </c>
      <c r="BF35" s="76" t="n">
        <v>150.193276371396</v>
      </c>
      <c r="BG35" s="76" t="n">
        <v>45.2172537344635</v>
      </c>
      <c r="BH35" s="76" t="n">
        <v>2338.67913330609</v>
      </c>
      <c r="BI35" s="76" t="n">
        <v>282.437055009107</v>
      </c>
      <c r="BJ35" s="76" t="n">
        <v>64.1013161944317</v>
      </c>
      <c r="BK35" s="76" t="n">
        <v>167.671894185228</v>
      </c>
      <c r="BL35" s="76" t="n">
        <v>100.71564531288</v>
      </c>
      <c r="BM35" s="76" t="n">
        <v>103.845085392107</v>
      </c>
      <c r="BN35" s="76" t="n">
        <v>110.54679679257</v>
      </c>
      <c r="BO35" s="76" t="n">
        <v>77.5356638073252</v>
      </c>
      <c r="BP35" s="76" t="n">
        <v>699.415568708922</v>
      </c>
      <c r="BQ35" s="77" t="n">
        <v>0</v>
      </c>
      <c r="BR35" s="78" t="n">
        <v>15830.1428084037</v>
      </c>
      <c r="BS35" s="79" t="n">
        <v>0.0787237434488058</v>
      </c>
      <c r="BT35" s="80" t="n">
        <v>0</v>
      </c>
      <c r="BU35" s="80" t="n">
        <v>0</v>
      </c>
      <c r="BV35" s="80" t="n">
        <v>25437.6611496567</v>
      </c>
      <c r="BW35" s="80" t="n">
        <v>5189.16378355246</v>
      </c>
      <c r="BX35" s="81" t="n">
        <v>0</v>
      </c>
      <c r="BY35" s="78" t="n">
        <v>30626.9036569526</v>
      </c>
      <c r="BZ35" s="82" t="n">
        <v>46457.0464653563</v>
      </c>
    </row>
    <row r="36" ht="15" customHeight="1">
      <c r="A36" s="37" t="s">
        <v>59</v>
      </c>
      <c r="B36" s="12" t="s">
        <v>127</v>
      </c>
      <c r="C36" s="75" t="n">
        <v>17.6408567819906</v>
      </c>
      <c r="D36" s="76" t="n">
        <v>34.8542781664945</v>
      </c>
      <c r="E36" s="76" t="n">
        <v>4.34894936664517</v>
      </c>
      <c r="F36" s="76" t="n">
        <v>8.88209833034606</v>
      </c>
      <c r="G36" s="76" t="n">
        <v>91.3113330569037</v>
      </c>
      <c r="H36" s="76" t="n">
        <v>50.7824019217624</v>
      </c>
      <c r="I36" s="76" t="n">
        <v>7.05912586299048</v>
      </c>
      <c r="J36" s="76" t="n">
        <v>11.1898056434289</v>
      </c>
      <c r="K36" s="76" t="n">
        <v>5.82598230016048</v>
      </c>
      <c r="L36" s="76" t="n">
        <v>8.16214598403619</v>
      </c>
      <c r="M36" s="76" t="n">
        <v>5.50542906167627</v>
      </c>
      <c r="N36" s="76" t="n">
        <v>0.00706047539921837</v>
      </c>
      <c r="O36" s="76" t="n">
        <v>7.45753526045093</v>
      </c>
      <c r="P36" s="76" t="n">
        <v>0.238437833647804</v>
      </c>
      <c r="Q36" s="76" t="n">
        <v>0.342066382594112</v>
      </c>
      <c r="R36" s="76" t="n">
        <v>8.27644609357012</v>
      </c>
      <c r="S36" s="76" t="n">
        <v>13.6047213099503</v>
      </c>
      <c r="T36" s="76" t="n">
        <v>2.71768950522266</v>
      </c>
      <c r="U36" s="76" t="n">
        <v>0.453239527613467</v>
      </c>
      <c r="V36" s="76" t="n">
        <v>0.204395660765063</v>
      </c>
      <c r="W36" s="76" t="n">
        <v>32.5064369871056</v>
      </c>
      <c r="X36" s="76" t="n">
        <v>1.40883575282221</v>
      </c>
      <c r="Y36" s="76" t="n">
        <v>1.25000563554578</v>
      </c>
      <c r="Z36" s="76" t="n">
        <v>0.368412568113455</v>
      </c>
      <c r="AA36" s="76" t="n">
        <v>23.3921366779975</v>
      </c>
      <c r="AB36" s="76" t="n">
        <v>26.1104111224841</v>
      </c>
      <c r="AC36" s="76" t="n">
        <v>13.6551990822475</v>
      </c>
      <c r="AD36" s="76" t="n">
        <v>27.6214075084473</v>
      </c>
      <c r="AE36" s="76" t="n">
        <v>32.2527975621368</v>
      </c>
      <c r="AF36" s="76" t="n">
        <v>352.547513778612</v>
      </c>
      <c r="AG36" s="76" t="n">
        <v>1582.21771931933</v>
      </c>
      <c r="AH36" s="76" t="n">
        <v>561.489299326005</v>
      </c>
      <c r="AI36" s="76" t="n">
        <v>131.430464567616</v>
      </c>
      <c r="AJ36" s="76" t="n">
        <v>199.828840552891</v>
      </c>
      <c r="AK36" s="76" t="n">
        <v>33.823523600093</v>
      </c>
      <c r="AL36" s="76" t="n">
        <v>58.1006861344031</v>
      </c>
      <c r="AM36" s="76" t="n">
        <v>439.105116046187</v>
      </c>
      <c r="AN36" s="76" t="n">
        <v>1057.11363251433</v>
      </c>
      <c r="AO36" s="76" t="n">
        <v>52.1030752365911</v>
      </c>
      <c r="AP36" s="76" t="n">
        <v>3650.78286715489</v>
      </c>
      <c r="AQ36" s="76" t="n">
        <v>613.616047821968</v>
      </c>
      <c r="AR36" s="76" t="n">
        <v>626.229218594128</v>
      </c>
      <c r="AS36" s="76" t="n">
        <v>9.23092962041729</v>
      </c>
      <c r="AT36" s="76" t="n">
        <v>0.100153371380836</v>
      </c>
      <c r="AU36" s="76" t="n">
        <v>36.9821834187442</v>
      </c>
      <c r="AV36" s="76" t="n">
        <v>9.91417554053726</v>
      </c>
      <c r="AW36" s="76" t="n">
        <v>11.924662511401</v>
      </c>
      <c r="AX36" s="76" t="n">
        <v>1.67356689407211</v>
      </c>
      <c r="AY36" s="76" t="n">
        <v>21.8872708755836</v>
      </c>
      <c r="AZ36" s="76" t="n">
        <v>164.876328288791</v>
      </c>
      <c r="BA36" s="76" t="n">
        <v>31.1837863862363</v>
      </c>
      <c r="BB36" s="76" t="n">
        <v>43.6081944479931</v>
      </c>
      <c r="BC36" s="76" t="n">
        <v>145.748592656485</v>
      </c>
      <c r="BD36" s="76" t="n">
        <v>426.898886882725</v>
      </c>
      <c r="BE36" s="76" t="n">
        <v>42.3263532963832</v>
      </c>
      <c r="BF36" s="76" t="n">
        <v>40.85136336154</v>
      </c>
      <c r="BG36" s="76" t="n">
        <v>24.3482063755323</v>
      </c>
      <c r="BH36" s="76" t="n">
        <v>301.598132297077</v>
      </c>
      <c r="BI36" s="76" t="n">
        <v>1.58598770794656</v>
      </c>
      <c r="BJ36" s="76" t="n">
        <v>13.7207053414936</v>
      </c>
      <c r="BK36" s="76" t="n">
        <v>8.54076774680162</v>
      </c>
      <c r="BL36" s="76" t="n">
        <v>0.423909383367251</v>
      </c>
      <c r="BM36" s="76" t="n">
        <v>2.85028821725472</v>
      </c>
      <c r="BN36" s="76" t="n">
        <v>3.35974613975684</v>
      </c>
      <c r="BO36" s="76" t="n">
        <v>33.892555322425</v>
      </c>
      <c r="BP36" s="76" t="n">
        <v>611.8568181828</v>
      </c>
      <c r="BQ36" s="77" t="n">
        <v>0</v>
      </c>
      <c r="BR36" s="78" t="n">
        <v>11785.2012103363</v>
      </c>
      <c r="BS36" s="79" t="n">
        <v>0.576137460017056</v>
      </c>
      <c r="BT36" s="80" t="n">
        <v>0</v>
      </c>
      <c r="BU36" s="80" t="n">
        <v>0</v>
      </c>
      <c r="BV36" s="80" t="n">
        <v>12600.9455021014</v>
      </c>
      <c r="BW36" s="80" t="n">
        <v>3043.12273328073</v>
      </c>
      <c r="BX36" s="81" t="n">
        <v>0</v>
      </c>
      <c r="BY36" s="78" t="n">
        <v>15644.6443728421</v>
      </c>
      <c r="BZ36" s="82" t="n">
        <v>27429.8455831785</v>
      </c>
    </row>
    <row r="37" ht="15" customHeight="1">
      <c r="A37" s="37" t="s">
        <v>60</v>
      </c>
      <c r="B37" s="12" t="s">
        <v>128</v>
      </c>
      <c r="C37" s="75" t="n">
        <v>11.0175152202373</v>
      </c>
      <c r="D37" s="76" t="n">
        <v>12.7758252471441</v>
      </c>
      <c r="E37" s="76" t="n">
        <v>0.695874007288396</v>
      </c>
      <c r="F37" s="76" t="n">
        <v>16.7969742573284</v>
      </c>
      <c r="G37" s="76" t="n">
        <v>1151.80157553072</v>
      </c>
      <c r="H37" s="76" t="n">
        <v>1476.85397881009</v>
      </c>
      <c r="I37" s="76" t="n">
        <v>160.523100853662</v>
      </c>
      <c r="J37" s="76" t="n">
        <v>8.57971502245066</v>
      </c>
      <c r="K37" s="76" t="n">
        <v>1.69018061214043</v>
      </c>
      <c r="L37" s="76" t="n">
        <v>9.22219739644571</v>
      </c>
      <c r="M37" s="76" t="n">
        <v>7.74869356243147</v>
      </c>
      <c r="N37" s="76" t="n">
        <v>0.016114889898832</v>
      </c>
      <c r="O37" s="76" t="n">
        <v>3.92651223114644</v>
      </c>
      <c r="P37" s="76" t="n">
        <v>2.01259929239244</v>
      </c>
      <c r="Q37" s="76" t="n">
        <v>1.3361389385362</v>
      </c>
      <c r="R37" s="76" t="n">
        <v>19.9491446669754</v>
      </c>
      <c r="S37" s="76" t="n">
        <v>5.86544334514938</v>
      </c>
      <c r="T37" s="76" t="n">
        <v>3.08407235463223</v>
      </c>
      <c r="U37" s="76" t="n">
        <v>2.11599301429712</v>
      </c>
      <c r="V37" s="76" t="n">
        <v>1.26310158869906</v>
      </c>
      <c r="W37" s="76" t="n">
        <v>5.22070983729194</v>
      </c>
      <c r="X37" s="76" t="n">
        <v>3.12805574903837</v>
      </c>
      <c r="Y37" s="76" t="n">
        <v>2.57196020204701</v>
      </c>
      <c r="Z37" s="76" t="n">
        <v>1.26346115336163</v>
      </c>
      <c r="AA37" s="76" t="n">
        <v>21.7211528023705</v>
      </c>
      <c r="AB37" s="76" t="n">
        <v>7.19678291310514</v>
      </c>
      <c r="AC37" s="76" t="n">
        <v>16.2887864503044</v>
      </c>
      <c r="AD37" s="76" t="n">
        <v>12.4137601014627</v>
      </c>
      <c r="AE37" s="76" t="n">
        <v>30.7194930762563</v>
      </c>
      <c r="AF37" s="76" t="n">
        <v>32.7942151852792</v>
      </c>
      <c r="AG37" s="76" t="n">
        <v>104.42741605196</v>
      </c>
      <c r="AH37" s="76" t="n">
        <v>3463.94080088658</v>
      </c>
      <c r="AI37" s="76" t="n">
        <v>222.704361551544</v>
      </c>
      <c r="AJ37" s="76" t="n">
        <v>35.2973842310765</v>
      </c>
      <c r="AK37" s="76" t="n">
        <v>44.3587273584445</v>
      </c>
      <c r="AL37" s="76" t="n">
        <v>15.3167788469668</v>
      </c>
      <c r="AM37" s="76" t="n">
        <v>1463.48726538247</v>
      </c>
      <c r="AN37" s="76" t="n">
        <v>39.2214048407136</v>
      </c>
      <c r="AO37" s="76" t="n">
        <v>15.91040494539</v>
      </c>
      <c r="AP37" s="76" t="n">
        <v>1500.14698325243</v>
      </c>
      <c r="AQ37" s="76" t="n">
        <v>225.249755328437</v>
      </c>
      <c r="AR37" s="76" t="n">
        <v>59.3296451542921</v>
      </c>
      <c r="AS37" s="76" t="n">
        <v>31.0212529137353</v>
      </c>
      <c r="AT37" s="76" t="n">
        <v>1.3582849570713</v>
      </c>
      <c r="AU37" s="76" t="n">
        <v>39.046533592306</v>
      </c>
      <c r="AV37" s="76" t="n">
        <v>1.68687518861462</v>
      </c>
      <c r="AW37" s="76" t="n">
        <v>16.3749996512622</v>
      </c>
      <c r="AX37" s="76" t="n">
        <v>0.685355832220778</v>
      </c>
      <c r="AY37" s="76" t="n">
        <v>2.27815972645032</v>
      </c>
      <c r="AZ37" s="76" t="n">
        <v>10.8147411346207</v>
      </c>
      <c r="BA37" s="76" t="n">
        <v>18.6694187081512</v>
      </c>
      <c r="BB37" s="76" t="n">
        <v>3.49154860424794</v>
      </c>
      <c r="BC37" s="76" t="n">
        <v>7.48307383351574</v>
      </c>
      <c r="BD37" s="76" t="n">
        <v>16.1154719662513</v>
      </c>
      <c r="BE37" s="76" t="n">
        <v>24.6647933717034</v>
      </c>
      <c r="BF37" s="76" t="n">
        <v>3.51242634606594</v>
      </c>
      <c r="BG37" s="76" t="n">
        <v>5.17044851144453</v>
      </c>
      <c r="BH37" s="76" t="n">
        <v>454.908242667456</v>
      </c>
      <c r="BI37" s="76" t="n">
        <v>1.12241686006353</v>
      </c>
      <c r="BJ37" s="76" t="n">
        <v>17.9475965416645</v>
      </c>
      <c r="BK37" s="76" t="n">
        <v>4.65380485491514</v>
      </c>
      <c r="BL37" s="76" t="n">
        <v>0.750594417177427</v>
      </c>
      <c r="BM37" s="76" t="n">
        <v>32.7492699149468</v>
      </c>
      <c r="BN37" s="76" t="n">
        <v>17.1830042895556</v>
      </c>
      <c r="BO37" s="76" t="n">
        <v>3.42648111882795</v>
      </c>
      <c r="BP37" s="76" t="n">
        <v>28.5114458324818</v>
      </c>
      <c r="BQ37" s="77" t="n">
        <v>0</v>
      </c>
      <c r="BR37" s="78" t="n">
        <v>10963.6102969772</v>
      </c>
      <c r="BS37" s="79" t="n">
        <v>1.6697456413027</v>
      </c>
      <c r="BT37" s="80" t="n">
        <v>0</v>
      </c>
      <c r="BU37" s="80" t="n">
        <v>0</v>
      </c>
      <c r="BV37" s="80" t="n">
        <v>3067.09032024806</v>
      </c>
      <c r="BW37" s="80" t="n">
        <v>10954.5574867261</v>
      </c>
      <c r="BX37" s="81" t="n">
        <v>0</v>
      </c>
      <c r="BY37" s="78" t="n">
        <v>14023.3175526155</v>
      </c>
      <c r="BZ37" s="82" t="n">
        <v>24986.9278495928</v>
      </c>
    </row>
    <row r="38" ht="15" customHeight="1">
      <c r="A38" s="37" t="s">
        <v>61</v>
      </c>
      <c r="B38" s="12" t="s">
        <v>129</v>
      </c>
      <c r="C38" s="75" t="n">
        <v>0.734971670031465</v>
      </c>
      <c r="D38" s="76" t="n">
        <v>0.785518312058218</v>
      </c>
      <c r="E38" s="76" t="n">
        <v>0.0970525063567424</v>
      </c>
      <c r="F38" s="76" t="n">
        <v>0.286129272048802</v>
      </c>
      <c r="G38" s="76" t="n">
        <v>10.242714157202</v>
      </c>
      <c r="H38" s="76" t="n">
        <v>11.3185418490312</v>
      </c>
      <c r="I38" s="76" t="n">
        <v>1.162239306503</v>
      </c>
      <c r="J38" s="76" t="n">
        <v>0.60052262698664</v>
      </c>
      <c r="K38" s="76" t="n">
        <v>5.83359298975848</v>
      </c>
      <c r="L38" s="76" t="n">
        <v>0.771078981745108</v>
      </c>
      <c r="M38" s="76" t="n">
        <v>0.365808379651953</v>
      </c>
      <c r="N38" s="76" t="n">
        <v>0.00186712790616643</v>
      </c>
      <c r="O38" s="76" t="n">
        <v>1.08535280731101</v>
      </c>
      <c r="P38" s="76" t="n">
        <v>0.237135563984747</v>
      </c>
      <c r="Q38" s="76" t="n">
        <v>0.221473687316089</v>
      </c>
      <c r="R38" s="76" t="n">
        <v>0.343207926248272</v>
      </c>
      <c r="S38" s="76" t="n">
        <v>0.363580576034125</v>
      </c>
      <c r="T38" s="76" t="n">
        <v>0.0488226058448033</v>
      </c>
      <c r="U38" s="76" t="n">
        <v>0.0270825849578533</v>
      </c>
      <c r="V38" s="76" t="n">
        <v>0.0171971080988675</v>
      </c>
      <c r="W38" s="76" t="n">
        <v>0.734932733800648</v>
      </c>
      <c r="X38" s="76" t="n">
        <v>3.04514632807849</v>
      </c>
      <c r="Y38" s="76" t="n">
        <v>0.18336583929196</v>
      </c>
      <c r="Z38" s="76" t="n">
        <v>0.183285455501888</v>
      </c>
      <c r="AA38" s="76" t="n">
        <v>1.52113589370833</v>
      </c>
      <c r="AB38" s="76" t="n">
        <v>0.632532674447986</v>
      </c>
      <c r="AC38" s="76" t="n">
        <v>0.439021307024082</v>
      </c>
      <c r="AD38" s="76" t="n">
        <v>0.427629485344478</v>
      </c>
      <c r="AE38" s="76" t="n">
        <v>1.2947687577741</v>
      </c>
      <c r="AF38" s="76" t="n">
        <v>5.60965789943862</v>
      </c>
      <c r="AG38" s="76" t="n">
        <v>25.7246453766371</v>
      </c>
      <c r="AH38" s="76" t="n">
        <v>34.3322622238633</v>
      </c>
      <c r="AI38" s="76" t="n">
        <v>869.83914290817</v>
      </c>
      <c r="AJ38" s="76" t="n">
        <v>30.3722385435444</v>
      </c>
      <c r="AK38" s="76" t="n">
        <v>13.3479815806055</v>
      </c>
      <c r="AL38" s="76" t="n">
        <v>1.27780710534019</v>
      </c>
      <c r="AM38" s="76" t="n">
        <v>18.5412600673477</v>
      </c>
      <c r="AN38" s="76" t="n">
        <v>19.0679187144651</v>
      </c>
      <c r="AO38" s="76" t="n">
        <v>1.12436396898088</v>
      </c>
      <c r="AP38" s="76" t="n">
        <v>79.8853356876739</v>
      </c>
      <c r="AQ38" s="76" t="n">
        <v>166.384832640222</v>
      </c>
      <c r="AR38" s="76" t="n">
        <v>188.951271591612</v>
      </c>
      <c r="AS38" s="76" t="n">
        <v>0.398480891062425</v>
      </c>
      <c r="AT38" s="76" t="n">
        <v>0.00355521197247284</v>
      </c>
      <c r="AU38" s="76" t="n">
        <v>0.926856329601256</v>
      </c>
      <c r="AV38" s="76" t="n">
        <v>0.240572894998899</v>
      </c>
      <c r="AW38" s="76" t="n">
        <v>0.580268873917048</v>
      </c>
      <c r="AX38" s="76" t="n">
        <v>0.0323749994761343</v>
      </c>
      <c r="AY38" s="76" t="n">
        <v>0.377472899104732</v>
      </c>
      <c r="AZ38" s="76" t="n">
        <v>3.05359296990492</v>
      </c>
      <c r="BA38" s="76" t="n">
        <v>0.35184758253063</v>
      </c>
      <c r="BB38" s="76" t="n">
        <v>0.763701184234988</v>
      </c>
      <c r="BC38" s="76" t="n">
        <v>2.67212948978364</v>
      </c>
      <c r="BD38" s="76" t="n">
        <v>7.79050491228703</v>
      </c>
      <c r="BE38" s="76" t="n">
        <v>1.31621022157917</v>
      </c>
      <c r="BF38" s="76" t="n">
        <v>0.710864833093849</v>
      </c>
      <c r="BG38" s="76" t="n">
        <v>1.91849717671356</v>
      </c>
      <c r="BH38" s="76" t="n">
        <v>8.8875040027589</v>
      </c>
      <c r="BI38" s="76" t="n">
        <v>0.0139239673154981</v>
      </c>
      <c r="BJ38" s="76" t="n">
        <v>3.02716872348876</v>
      </c>
      <c r="BK38" s="76" t="n">
        <v>0.872694865006443</v>
      </c>
      <c r="BL38" s="76" t="n">
        <v>0.00974260122651035</v>
      </c>
      <c r="BM38" s="76" t="n">
        <v>1.08911088489323</v>
      </c>
      <c r="BN38" s="76" t="n">
        <v>0.172027084086159</v>
      </c>
      <c r="BO38" s="76" t="n">
        <v>0.618594668531612</v>
      </c>
      <c r="BP38" s="76" t="n">
        <v>7.57441246139202</v>
      </c>
      <c r="BQ38" s="77" t="n">
        <v>0</v>
      </c>
      <c r="BR38" s="78" t="n">
        <v>1540.86653655091</v>
      </c>
      <c r="BS38" s="79" t="n">
        <v>0.0310883572855157</v>
      </c>
      <c r="BT38" s="80" t="n">
        <v>0</v>
      </c>
      <c r="BU38" s="80" t="n">
        <v>0</v>
      </c>
      <c r="BV38" s="80" t="n">
        <v>34208.5223623578</v>
      </c>
      <c r="BW38" s="80" t="n">
        <v>8696.62136240876</v>
      </c>
      <c r="BX38" s="81" t="n">
        <v>0</v>
      </c>
      <c r="BY38" s="78" t="n">
        <v>42905.1748131239</v>
      </c>
      <c r="BZ38" s="82" t="n">
        <v>44446.0413496748</v>
      </c>
    </row>
    <row r="39" ht="15" customHeight="1">
      <c r="A39" s="37" t="s">
        <v>62</v>
      </c>
      <c r="B39" s="12" t="s">
        <v>130</v>
      </c>
      <c r="C39" s="75" t="n">
        <v>4.19126779268684</v>
      </c>
      <c r="D39" s="76" t="n">
        <v>3.48528950356272</v>
      </c>
      <c r="E39" s="76" t="n">
        <v>0.245838675315559</v>
      </c>
      <c r="F39" s="76" t="n">
        <v>1.80986867237692</v>
      </c>
      <c r="G39" s="76" t="n">
        <v>32.6707476203996</v>
      </c>
      <c r="H39" s="76" t="n">
        <v>35.4249502316749</v>
      </c>
      <c r="I39" s="76" t="n">
        <v>4.02744442007756</v>
      </c>
      <c r="J39" s="76" t="n">
        <v>3.60722052783963</v>
      </c>
      <c r="K39" s="76" t="n">
        <v>0.287521348704459</v>
      </c>
      <c r="L39" s="76" t="n">
        <v>6.05807012548322</v>
      </c>
      <c r="M39" s="76" t="n">
        <v>3.85840667740144</v>
      </c>
      <c r="N39" s="76" t="n">
        <v>0.00421760195677652</v>
      </c>
      <c r="O39" s="76" t="n">
        <v>1.37351716701792</v>
      </c>
      <c r="P39" s="76" t="n">
        <v>0.358990216694973</v>
      </c>
      <c r="Q39" s="76" t="n">
        <v>0.71020688262728</v>
      </c>
      <c r="R39" s="76" t="n">
        <v>2.71992861466599</v>
      </c>
      <c r="S39" s="76" t="n">
        <v>1.128672020978</v>
      </c>
      <c r="T39" s="76" t="n">
        <v>1.36564095362325</v>
      </c>
      <c r="U39" s="76" t="n">
        <v>3.09300651357046</v>
      </c>
      <c r="V39" s="76" t="n">
        <v>0.127131551809372</v>
      </c>
      <c r="W39" s="76" t="n">
        <v>1.72046670241676</v>
      </c>
      <c r="X39" s="76" t="n">
        <v>1.77824260073278</v>
      </c>
      <c r="Y39" s="76" t="n">
        <v>1.53986196027701</v>
      </c>
      <c r="Z39" s="76" t="n">
        <v>0.52726194604024</v>
      </c>
      <c r="AA39" s="76" t="n">
        <v>7.13920427643114</v>
      </c>
      <c r="AB39" s="76" t="n">
        <v>3.37233710498658</v>
      </c>
      <c r="AC39" s="76" t="n">
        <v>3.88039789415371</v>
      </c>
      <c r="AD39" s="76" t="n">
        <v>3.54765874200263</v>
      </c>
      <c r="AE39" s="76" t="n">
        <v>15.0277510895843</v>
      </c>
      <c r="AF39" s="76" t="n">
        <v>22.2980819669115</v>
      </c>
      <c r="AG39" s="76" t="n">
        <v>17.2117462730314</v>
      </c>
      <c r="AH39" s="76" t="n">
        <v>85.2696964923497</v>
      </c>
      <c r="AI39" s="76" t="n">
        <v>4605.43595646934</v>
      </c>
      <c r="AJ39" s="76" t="n">
        <v>1296.17782239575</v>
      </c>
      <c r="AK39" s="76" t="n">
        <v>7.61274672428651</v>
      </c>
      <c r="AL39" s="76" t="n">
        <v>4.48055610747521</v>
      </c>
      <c r="AM39" s="76" t="n">
        <v>40.4732455803188</v>
      </c>
      <c r="AN39" s="76" t="n">
        <v>10.5675736947101</v>
      </c>
      <c r="AO39" s="76" t="n">
        <v>1.67341952516712</v>
      </c>
      <c r="AP39" s="76" t="n">
        <v>153.572401252693</v>
      </c>
      <c r="AQ39" s="76" t="n">
        <v>3493.00950998596</v>
      </c>
      <c r="AR39" s="76" t="n">
        <v>2831.48258171013</v>
      </c>
      <c r="AS39" s="76" t="n">
        <v>0.753846138978366</v>
      </c>
      <c r="AT39" s="76" t="n">
        <v>0.599417794917479</v>
      </c>
      <c r="AU39" s="76" t="n">
        <v>2.0014829992403</v>
      </c>
      <c r="AV39" s="76" t="n">
        <v>0.71249861534362</v>
      </c>
      <c r="AW39" s="76" t="n">
        <v>7.19247536665445</v>
      </c>
      <c r="AX39" s="76" t="n">
        <v>0.069092012667783</v>
      </c>
      <c r="AY39" s="76" t="n">
        <v>0.64353604884216</v>
      </c>
      <c r="AZ39" s="76" t="n">
        <v>1.47671512437057</v>
      </c>
      <c r="BA39" s="76" t="n">
        <v>3.23024109911762</v>
      </c>
      <c r="BB39" s="76" t="n">
        <v>0.549842224972528</v>
      </c>
      <c r="BC39" s="76" t="n">
        <v>3.09469566687025</v>
      </c>
      <c r="BD39" s="76" t="n">
        <v>3.99643786116182</v>
      </c>
      <c r="BE39" s="76" t="n">
        <v>16.0646725822891</v>
      </c>
      <c r="BF39" s="76" t="n">
        <v>0.515163985220704</v>
      </c>
      <c r="BG39" s="76" t="n">
        <v>81.3656279630492</v>
      </c>
      <c r="BH39" s="76" t="n">
        <v>15.0133891987817</v>
      </c>
      <c r="BI39" s="76" t="n">
        <v>0.348545282317209</v>
      </c>
      <c r="BJ39" s="76" t="n">
        <v>111.881186537845</v>
      </c>
      <c r="BK39" s="76" t="n">
        <v>39.3170381472358</v>
      </c>
      <c r="BL39" s="76" t="n">
        <v>0.0849401750215117</v>
      </c>
      <c r="BM39" s="76" t="n">
        <v>43.9904905341621</v>
      </c>
      <c r="BN39" s="76" t="n">
        <v>1.1278173262496</v>
      </c>
      <c r="BO39" s="76" t="n">
        <v>0.414203686591996</v>
      </c>
      <c r="BP39" s="76" t="n">
        <v>5.2977203335313</v>
      </c>
      <c r="BQ39" s="77" t="n">
        <v>0</v>
      </c>
      <c r="BR39" s="78" t="n">
        <v>13054.0875343186</v>
      </c>
      <c r="BS39" s="79" t="n">
        <v>0.672421730404505</v>
      </c>
      <c r="BT39" s="80" t="n">
        <v>0</v>
      </c>
      <c r="BU39" s="80" t="n">
        <v>0</v>
      </c>
      <c r="BV39" s="80" t="n">
        <v>448.36602230043</v>
      </c>
      <c r="BW39" s="80" t="n">
        <v>302.958191966858</v>
      </c>
      <c r="BX39" s="81" t="n">
        <v>0</v>
      </c>
      <c r="BY39" s="78" t="n">
        <v>751.996635997693</v>
      </c>
      <c r="BZ39" s="82" t="n">
        <v>13806.0841703163</v>
      </c>
    </row>
    <row r="40" ht="15" customHeight="1">
      <c r="A40" s="37" t="s">
        <v>63</v>
      </c>
      <c r="B40" s="12" t="s">
        <v>131</v>
      </c>
      <c r="C40" s="75" t="n">
        <v>0.338811525597467</v>
      </c>
      <c r="D40" s="76" t="n">
        <v>0.328345910387005</v>
      </c>
      <c r="E40" s="76" t="n">
        <v>0.0865904922885551</v>
      </c>
      <c r="F40" s="76" t="n">
        <v>0.457015477461334</v>
      </c>
      <c r="G40" s="76" t="n">
        <v>7.71570547280686</v>
      </c>
      <c r="H40" s="76" t="n">
        <v>8.88189892961818</v>
      </c>
      <c r="I40" s="76" t="n">
        <v>1.08695514783079</v>
      </c>
      <c r="J40" s="76" t="n">
        <v>0.991361875367139</v>
      </c>
      <c r="K40" s="76" t="n">
        <v>0.387289965943815</v>
      </c>
      <c r="L40" s="76" t="n">
        <v>0.880786513115844</v>
      </c>
      <c r="M40" s="76" t="n">
        <v>0.633252687164912</v>
      </c>
      <c r="N40" s="76" t="n">
        <v>0.000420051272478388</v>
      </c>
      <c r="O40" s="76" t="n">
        <v>0.171005348358121</v>
      </c>
      <c r="P40" s="76" t="n">
        <v>1.97901447442076</v>
      </c>
      <c r="Q40" s="76" t="n">
        <v>0.300745502164933</v>
      </c>
      <c r="R40" s="76" t="n">
        <v>0.717201148918846</v>
      </c>
      <c r="S40" s="76" t="n">
        <v>1.34716758721007</v>
      </c>
      <c r="T40" s="76" t="n">
        <v>0.445545674889125</v>
      </c>
      <c r="U40" s="76" t="n">
        <v>0.464991750302759</v>
      </c>
      <c r="V40" s="76" t="n">
        <v>0.369888202353207</v>
      </c>
      <c r="W40" s="76" t="n">
        <v>0.98181098068574</v>
      </c>
      <c r="X40" s="76" t="n">
        <v>0.389678084263601</v>
      </c>
      <c r="Y40" s="76" t="n">
        <v>0.263316674498462</v>
      </c>
      <c r="Z40" s="76" t="n">
        <v>0.357810177192585</v>
      </c>
      <c r="AA40" s="76" t="n">
        <v>1.04363231073515</v>
      </c>
      <c r="AB40" s="76" t="n">
        <v>1.20230851102403</v>
      </c>
      <c r="AC40" s="76" t="n">
        <v>3.51205605228053</v>
      </c>
      <c r="AD40" s="76" t="n">
        <v>0.98364548542068</v>
      </c>
      <c r="AE40" s="76" t="n">
        <v>2.13296661773153</v>
      </c>
      <c r="AF40" s="76" t="n">
        <v>0.315207010593155</v>
      </c>
      <c r="AG40" s="76" t="n">
        <v>2.32435260592439</v>
      </c>
      <c r="AH40" s="76" t="n">
        <v>17.7048005895896</v>
      </c>
      <c r="AI40" s="76" t="n">
        <v>6.567123797112</v>
      </c>
      <c r="AJ40" s="76" t="n">
        <v>2.30422142568105</v>
      </c>
      <c r="AK40" s="76" t="n">
        <v>368.507530147254</v>
      </c>
      <c r="AL40" s="76" t="n">
        <v>1.36790171979847</v>
      </c>
      <c r="AM40" s="76" t="n">
        <v>14.1661049707969</v>
      </c>
      <c r="AN40" s="76" t="n">
        <v>1.47033019361753</v>
      </c>
      <c r="AO40" s="76" t="n">
        <v>0.709828850945086</v>
      </c>
      <c r="AP40" s="76" t="n">
        <v>18.801123017554</v>
      </c>
      <c r="AQ40" s="76" t="n">
        <v>35.1387551403895</v>
      </c>
      <c r="AR40" s="76" t="n">
        <v>60.3887247004503</v>
      </c>
      <c r="AS40" s="76" t="n">
        <v>0.731274332768354</v>
      </c>
      <c r="AT40" s="76" t="n">
        <v>0.0952889819615283</v>
      </c>
      <c r="AU40" s="76" t="n">
        <v>1.61740033794675</v>
      </c>
      <c r="AV40" s="76" t="n">
        <v>0.0727710782146606</v>
      </c>
      <c r="AW40" s="76" t="n">
        <v>1.06236259762944</v>
      </c>
      <c r="AX40" s="76" t="n">
        <v>0.14458726248558</v>
      </c>
      <c r="AY40" s="76" t="n">
        <v>0.104340898178076</v>
      </c>
      <c r="AZ40" s="76" t="n">
        <v>0.280092849497943</v>
      </c>
      <c r="BA40" s="76" t="n">
        <v>0.938939490360857</v>
      </c>
      <c r="BB40" s="76" t="n">
        <v>0.545535586954624</v>
      </c>
      <c r="BC40" s="76" t="n">
        <v>0.597290338094818</v>
      </c>
      <c r="BD40" s="76" t="n">
        <v>1.24196628147927</v>
      </c>
      <c r="BE40" s="76" t="n">
        <v>1.49972021244145</v>
      </c>
      <c r="BF40" s="76" t="n">
        <v>1.07233514099667</v>
      </c>
      <c r="BG40" s="76" t="n">
        <v>1.94699391329076</v>
      </c>
      <c r="BH40" s="76" t="n">
        <v>3.42501510162143</v>
      </c>
      <c r="BI40" s="76" t="n">
        <v>0.150855914870763</v>
      </c>
      <c r="BJ40" s="76" t="n">
        <v>21.4246942122927</v>
      </c>
      <c r="BK40" s="76" t="n">
        <v>0.732592823540717</v>
      </c>
      <c r="BL40" s="76" t="n">
        <v>0.0742966242705921</v>
      </c>
      <c r="BM40" s="76" t="n">
        <v>3.16016844562739</v>
      </c>
      <c r="BN40" s="76" t="n">
        <v>23.2685761209366</v>
      </c>
      <c r="BO40" s="76" t="n">
        <v>0.520308648644082</v>
      </c>
      <c r="BP40" s="76" t="n">
        <v>54.0133260035014</v>
      </c>
      <c r="BQ40" s="77" t="n">
        <v>0</v>
      </c>
      <c r="BR40" s="78" t="n">
        <v>686.937955998617</v>
      </c>
      <c r="BS40" s="79" t="n">
        <v>0.0972764727966135</v>
      </c>
      <c r="BT40" s="80" t="n">
        <v>0</v>
      </c>
      <c r="BU40" s="80" t="n">
        <v>0</v>
      </c>
      <c r="BV40" s="80" t="n">
        <v>5329.25940442927</v>
      </c>
      <c r="BW40" s="80" t="n">
        <v>1681.53670598498</v>
      </c>
      <c r="BX40" s="81" t="n">
        <v>0</v>
      </c>
      <c r="BY40" s="78" t="n">
        <v>7010.89338688705</v>
      </c>
      <c r="BZ40" s="82" t="n">
        <v>7697.83134288567</v>
      </c>
    </row>
    <row r="41" ht="15" customHeight="1">
      <c r="A41" s="37" t="s">
        <v>64</v>
      </c>
      <c r="B41" s="12" t="s">
        <v>132</v>
      </c>
      <c r="C41" s="75" t="n">
        <v>7.59338572139403</v>
      </c>
      <c r="D41" s="76" t="n">
        <v>8.16618946857065</v>
      </c>
      <c r="E41" s="76" t="n">
        <v>2.90614193581819</v>
      </c>
      <c r="F41" s="76" t="n">
        <v>1.2996504098429</v>
      </c>
      <c r="G41" s="76" t="n">
        <v>23.476653706888</v>
      </c>
      <c r="H41" s="76" t="n">
        <v>14.283746756953</v>
      </c>
      <c r="I41" s="76" t="n">
        <v>1.3441366474924</v>
      </c>
      <c r="J41" s="76" t="n">
        <v>4.24156051009677</v>
      </c>
      <c r="K41" s="76" t="n">
        <v>0.405825081193772</v>
      </c>
      <c r="L41" s="76" t="n">
        <v>8.59856802331186</v>
      </c>
      <c r="M41" s="76" t="n">
        <v>4.34948044367308</v>
      </c>
      <c r="N41" s="76" t="n">
        <v>0.0369567925185134</v>
      </c>
      <c r="O41" s="76" t="n">
        <v>12.4084078426335</v>
      </c>
      <c r="P41" s="76" t="n">
        <v>269.076835716608</v>
      </c>
      <c r="Q41" s="76" t="n">
        <v>36.2952086329313</v>
      </c>
      <c r="R41" s="76" t="n">
        <v>9.60917011077981</v>
      </c>
      <c r="S41" s="76" t="n">
        <v>3.26512462983701</v>
      </c>
      <c r="T41" s="76" t="n">
        <v>2.34037801440324</v>
      </c>
      <c r="U41" s="76" t="n">
        <v>3.44392396127093</v>
      </c>
      <c r="V41" s="76" t="n">
        <v>0.128837075136145</v>
      </c>
      <c r="W41" s="76" t="n">
        <v>14.5631724049759</v>
      </c>
      <c r="X41" s="76" t="n">
        <v>6.48726284548468</v>
      </c>
      <c r="Y41" s="76" t="n">
        <v>2.89592853953748</v>
      </c>
      <c r="Z41" s="76" t="n">
        <v>4.68107954995932</v>
      </c>
      <c r="AA41" s="76" t="n">
        <v>21.1015992317161</v>
      </c>
      <c r="AB41" s="76" t="n">
        <v>21.2984861129112</v>
      </c>
      <c r="AC41" s="76" t="n">
        <v>2.18387303037883</v>
      </c>
      <c r="AD41" s="76" t="n">
        <v>1.67221501944799</v>
      </c>
      <c r="AE41" s="76" t="n">
        <v>11.0424616247425</v>
      </c>
      <c r="AF41" s="76" t="n">
        <v>17.5530410541422</v>
      </c>
      <c r="AG41" s="76" t="n">
        <v>6.99202622053568</v>
      </c>
      <c r="AH41" s="76" t="n">
        <v>94.2444194514728</v>
      </c>
      <c r="AI41" s="76" t="n">
        <v>32.6694016750831</v>
      </c>
      <c r="AJ41" s="76" t="n">
        <v>19.1390441133325</v>
      </c>
      <c r="AK41" s="76" t="n">
        <v>3.19394100946699</v>
      </c>
      <c r="AL41" s="76" t="n">
        <v>584.442709574937</v>
      </c>
      <c r="AM41" s="76" t="n">
        <v>27.3088645979957</v>
      </c>
      <c r="AN41" s="76" t="n">
        <v>8.400159941982</v>
      </c>
      <c r="AO41" s="76" t="n">
        <v>4.8739627238789</v>
      </c>
      <c r="AP41" s="76" t="n">
        <v>407.413065071268</v>
      </c>
      <c r="AQ41" s="76" t="n">
        <v>124.276328051273</v>
      </c>
      <c r="AR41" s="76" t="n">
        <v>34.1714358035206</v>
      </c>
      <c r="AS41" s="76" t="n">
        <v>30.2934748002149</v>
      </c>
      <c r="AT41" s="76" t="n">
        <v>0.773719566960413</v>
      </c>
      <c r="AU41" s="76" t="n">
        <v>35.5654686142777</v>
      </c>
      <c r="AV41" s="76" t="n">
        <v>1.0296057535917</v>
      </c>
      <c r="AW41" s="76" t="n">
        <v>9.28065176144658</v>
      </c>
      <c r="AX41" s="76" t="n">
        <v>1.3551720978151</v>
      </c>
      <c r="AY41" s="76" t="n">
        <v>8.88175194951441</v>
      </c>
      <c r="AZ41" s="76" t="n">
        <v>0.346782777972642</v>
      </c>
      <c r="BA41" s="76" t="n">
        <v>57.4074356079606</v>
      </c>
      <c r="BB41" s="76" t="n">
        <v>79.8681760183144</v>
      </c>
      <c r="BC41" s="76" t="n">
        <v>68.8281779147157</v>
      </c>
      <c r="BD41" s="76" t="n">
        <v>125.52032592013</v>
      </c>
      <c r="BE41" s="76" t="n">
        <v>214.253669984531</v>
      </c>
      <c r="BF41" s="76" t="n">
        <v>203.765613479398</v>
      </c>
      <c r="BG41" s="76" t="n">
        <v>290.353106903843</v>
      </c>
      <c r="BH41" s="76" t="n">
        <v>92.0979021917861</v>
      </c>
      <c r="BI41" s="76" t="n">
        <v>7.4242392589816</v>
      </c>
      <c r="BJ41" s="76" t="n">
        <v>133.894073010735</v>
      </c>
      <c r="BK41" s="76" t="n">
        <v>144.472590635049</v>
      </c>
      <c r="BL41" s="76" t="n">
        <v>15.636168640177</v>
      </c>
      <c r="BM41" s="76" t="n">
        <v>549.23939595396</v>
      </c>
      <c r="BN41" s="76" t="n">
        <v>4828.31470569017</v>
      </c>
      <c r="BO41" s="76" t="n">
        <v>73.6370269753699</v>
      </c>
      <c r="BP41" s="76" t="n">
        <v>56.3927111185127</v>
      </c>
      <c r="BQ41" s="77" t="n">
        <v>0</v>
      </c>
      <c r="BR41" s="78" t="n">
        <v>8892.50660575482</v>
      </c>
      <c r="BS41" s="79" t="n">
        <v>0.62577854665038</v>
      </c>
      <c r="BT41" s="80" t="n">
        <v>4.52673653385342</v>
      </c>
      <c r="BU41" s="80" t="n">
        <v>0</v>
      </c>
      <c r="BV41" s="80" t="n">
        <v>19295.1197363228</v>
      </c>
      <c r="BW41" s="80" t="n">
        <v>2506.78464614616</v>
      </c>
      <c r="BX41" s="81" t="n">
        <v>0</v>
      </c>
      <c r="BY41" s="78" t="n">
        <v>21807.0568975495</v>
      </c>
      <c r="BZ41" s="82" t="n">
        <v>30699.5635033043</v>
      </c>
    </row>
    <row r="42" ht="15" customHeight="1">
      <c r="A42" s="37" t="s">
        <v>65</v>
      </c>
      <c r="B42" s="12" t="s">
        <v>133</v>
      </c>
      <c r="C42" s="75" t="n">
        <v>9.03705367748034</v>
      </c>
      <c r="D42" s="76" t="n">
        <v>4.53367971627107</v>
      </c>
      <c r="E42" s="76" t="n">
        <v>7.23494629121631</v>
      </c>
      <c r="F42" s="76" t="n">
        <v>54.1953381088113</v>
      </c>
      <c r="G42" s="76" t="n">
        <v>205.707130248512</v>
      </c>
      <c r="H42" s="76" t="n">
        <v>159.29426526867</v>
      </c>
      <c r="I42" s="76" t="n">
        <v>36.2061306704175</v>
      </c>
      <c r="J42" s="76" t="n">
        <v>75.0932237038693</v>
      </c>
      <c r="K42" s="76" t="n">
        <v>56.3944567659011</v>
      </c>
      <c r="L42" s="76" t="n">
        <v>37.9980366398795</v>
      </c>
      <c r="M42" s="76" t="n">
        <v>25.3280663001096</v>
      </c>
      <c r="N42" s="76" t="n">
        <v>0.000829601263144815</v>
      </c>
      <c r="O42" s="76" t="n">
        <v>7.67829482178077</v>
      </c>
      <c r="P42" s="76" t="n">
        <v>12.3861850038885</v>
      </c>
      <c r="Q42" s="76" t="n">
        <v>8.11864663571341</v>
      </c>
      <c r="R42" s="76" t="n">
        <v>53.0498751716115</v>
      </c>
      <c r="S42" s="76" t="n">
        <v>196.256129887625</v>
      </c>
      <c r="T42" s="76" t="n">
        <v>63.9753062610114</v>
      </c>
      <c r="U42" s="76" t="n">
        <v>65.0151522732449</v>
      </c>
      <c r="V42" s="76" t="n">
        <v>55.9347110100065</v>
      </c>
      <c r="W42" s="76" t="n">
        <v>115.323677189082</v>
      </c>
      <c r="X42" s="76" t="n">
        <v>42.3355838329664</v>
      </c>
      <c r="Y42" s="76" t="n">
        <v>10.9800816131189</v>
      </c>
      <c r="Z42" s="76" t="n">
        <v>36.834906596243</v>
      </c>
      <c r="AA42" s="76" t="n">
        <v>35.7060303536135</v>
      </c>
      <c r="AB42" s="76" t="n">
        <v>147.354692679309</v>
      </c>
      <c r="AC42" s="76" t="n">
        <v>484.47016032301</v>
      </c>
      <c r="AD42" s="76" t="n">
        <v>130.331240905142</v>
      </c>
      <c r="AE42" s="76" t="n">
        <v>46.7192777224428</v>
      </c>
      <c r="AF42" s="76" t="n">
        <v>14.9148305733206</v>
      </c>
      <c r="AG42" s="76" t="n">
        <v>40.6283638895291</v>
      </c>
      <c r="AH42" s="76" t="n">
        <v>124.289541146408</v>
      </c>
      <c r="AI42" s="76" t="n">
        <v>13.8192827605742</v>
      </c>
      <c r="AJ42" s="76" t="n">
        <v>38.609481747831</v>
      </c>
      <c r="AK42" s="76" t="n">
        <v>13.3535071759655</v>
      </c>
      <c r="AL42" s="76" t="n">
        <v>43.8065864334586</v>
      </c>
      <c r="AM42" s="76" t="n">
        <v>61.8902758976283</v>
      </c>
      <c r="AN42" s="76" t="n">
        <v>94.6601405753517</v>
      </c>
      <c r="AO42" s="76" t="n">
        <v>74.4295626978268</v>
      </c>
      <c r="AP42" s="76" t="n">
        <v>173.90397747408</v>
      </c>
      <c r="AQ42" s="76" t="n">
        <v>335.219578072025</v>
      </c>
      <c r="AR42" s="76" t="n">
        <v>47.4750231925996</v>
      </c>
      <c r="AS42" s="76" t="n">
        <v>66.7300556035335</v>
      </c>
      <c r="AT42" s="76" t="n">
        <v>14.0772629986137</v>
      </c>
      <c r="AU42" s="76" t="n">
        <v>194.718104680216</v>
      </c>
      <c r="AV42" s="76" t="n">
        <v>0.260324270022712</v>
      </c>
      <c r="AW42" s="76" t="n">
        <v>18.7706616503993</v>
      </c>
      <c r="AX42" s="76" t="n">
        <v>21.2704966139414</v>
      </c>
      <c r="AY42" s="76" t="n">
        <v>9.4281182493771</v>
      </c>
      <c r="AZ42" s="76" t="n">
        <v>23.0748624162954</v>
      </c>
      <c r="BA42" s="76" t="n">
        <v>102.056885262099</v>
      </c>
      <c r="BB42" s="76" t="n">
        <v>21.9812169429765</v>
      </c>
      <c r="BC42" s="76" t="n">
        <v>12.642783106896</v>
      </c>
      <c r="BD42" s="76" t="n">
        <v>55.840039584713</v>
      </c>
      <c r="BE42" s="76" t="n">
        <v>23.1954161200537</v>
      </c>
      <c r="BF42" s="76" t="n">
        <v>12.2481937213082</v>
      </c>
      <c r="BG42" s="76" t="n">
        <v>66.3229100601594</v>
      </c>
      <c r="BH42" s="76" t="n">
        <v>78.2185720132039</v>
      </c>
      <c r="BI42" s="76" t="n">
        <v>13.6325057801125</v>
      </c>
      <c r="BJ42" s="76" t="n">
        <v>72.7371704880037</v>
      </c>
      <c r="BK42" s="76" t="n">
        <v>7.38564476428251</v>
      </c>
      <c r="BL42" s="76" t="n">
        <v>0.0579840468658206</v>
      </c>
      <c r="BM42" s="76" t="n">
        <v>67.6621945552055</v>
      </c>
      <c r="BN42" s="76" t="n">
        <v>42.7276151399168</v>
      </c>
      <c r="BO42" s="76" t="n">
        <v>26.9857515094837</v>
      </c>
      <c r="BP42" s="76" t="n">
        <v>37.605726702995</v>
      </c>
      <c r="BQ42" s="77" t="n">
        <v>0</v>
      </c>
      <c r="BR42" s="78" t="n">
        <v>4250.12375718948</v>
      </c>
      <c r="BS42" s="79" t="n">
        <v>0.150427535252495</v>
      </c>
      <c r="BT42" s="80" t="n">
        <v>0</v>
      </c>
      <c r="BU42" s="80" t="n">
        <v>0</v>
      </c>
      <c r="BV42" s="80" t="n">
        <v>109.798858710596</v>
      </c>
      <c r="BW42" s="80" t="n">
        <v>709.501067715949</v>
      </c>
      <c r="BX42" s="81" t="n">
        <v>0</v>
      </c>
      <c r="BY42" s="78" t="n">
        <v>819.450353961797</v>
      </c>
      <c r="BZ42" s="82" t="n">
        <v>5069.57411115128</v>
      </c>
    </row>
    <row r="43" ht="15" customHeight="1">
      <c r="A43" s="37" t="s">
        <v>66</v>
      </c>
      <c r="B43" s="12" t="s">
        <v>134</v>
      </c>
      <c r="C43" s="75" t="n">
        <v>1394.14539995561</v>
      </c>
      <c r="D43" s="76" t="n">
        <v>1469.09747951444</v>
      </c>
      <c r="E43" s="76" t="n">
        <v>63.7125691213857</v>
      </c>
      <c r="F43" s="76" t="n">
        <v>59.581007483406</v>
      </c>
      <c r="G43" s="76" t="n">
        <v>16.596751511929</v>
      </c>
      <c r="H43" s="76" t="n">
        <v>104.721624700349</v>
      </c>
      <c r="I43" s="76" t="n">
        <v>19.0725693011483</v>
      </c>
      <c r="J43" s="76" t="n">
        <v>119.84844862851</v>
      </c>
      <c r="K43" s="76" t="n">
        <v>4.96665552097431</v>
      </c>
      <c r="L43" s="76" t="n">
        <v>292.020195135599</v>
      </c>
      <c r="M43" s="76" t="n">
        <v>44.1603446531564</v>
      </c>
      <c r="N43" s="76" t="n">
        <v>3.2710941113228</v>
      </c>
      <c r="O43" s="76" t="n">
        <v>150.763074684616</v>
      </c>
      <c r="P43" s="76" t="n">
        <v>28.7305201051136</v>
      </c>
      <c r="Q43" s="76" t="n">
        <v>18.0570161623971</v>
      </c>
      <c r="R43" s="76" t="n">
        <v>174.377151468205</v>
      </c>
      <c r="S43" s="76" t="n">
        <v>152.750132772496</v>
      </c>
      <c r="T43" s="76" t="n">
        <v>11.4867180075905</v>
      </c>
      <c r="U43" s="76" t="n">
        <v>3.72592763151679</v>
      </c>
      <c r="V43" s="76" t="n">
        <v>27.6479291003287</v>
      </c>
      <c r="W43" s="76" t="n">
        <v>347.169992314578</v>
      </c>
      <c r="X43" s="76" t="n">
        <v>37.3398774068476</v>
      </c>
      <c r="Y43" s="76" t="n">
        <v>18.5880046742209</v>
      </c>
      <c r="Z43" s="76" t="n">
        <v>15.2964623780058</v>
      </c>
      <c r="AA43" s="76" t="n">
        <v>151.31480592893</v>
      </c>
      <c r="AB43" s="76" t="n">
        <v>357.506327710969</v>
      </c>
      <c r="AC43" s="76" t="n">
        <v>177.577398509986</v>
      </c>
      <c r="AD43" s="76" t="n">
        <v>177.36935008606</v>
      </c>
      <c r="AE43" s="76" t="n">
        <v>192.468242053986</v>
      </c>
      <c r="AF43" s="76" t="n">
        <v>11.5379601785264</v>
      </c>
      <c r="AG43" s="76" t="n">
        <v>31.7414088667285</v>
      </c>
      <c r="AH43" s="76" t="n">
        <v>33.3736254601482</v>
      </c>
      <c r="AI43" s="76" t="n">
        <v>25.380602113794</v>
      </c>
      <c r="AJ43" s="76" t="n">
        <v>61.2380936316835</v>
      </c>
      <c r="AK43" s="76" t="n">
        <v>10.6106265758508</v>
      </c>
      <c r="AL43" s="76" t="n">
        <v>37.7670539320759</v>
      </c>
      <c r="AM43" s="76" t="n">
        <v>53.9578263370384</v>
      </c>
      <c r="AN43" s="76" t="n">
        <v>7037.23547587125</v>
      </c>
      <c r="AO43" s="76" t="n">
        <v>1801.31229222952</v>
      </c>
      <c r="AP43" s="76" t="n">
        <v>263.322935400664</v>
      </c>
      <c r="AQ43" s="76" t="n">
        <v>10858.7931758704</v>
      </c>
      <c r="AR43" s="76" t="n">
        <v>702.56521879974</v>
      </c>
      <c r="AS43" s="76" t="n">
        <v>31.347023372806</v>
      </c>
      <c r="AT43" s="76" t="n">
        <v>12.8780567189526</v>
      </c>
      <c r="AU43" s="76" t="n">
        <v>671.620800756342</v>
      </c>
      <c r="AV43" s="76" t="n">
        <v>660.933835284709</v>
      </c>
      <c r="AW43" s="76" t="n">
        <v>649.948446889334</v>
      </c>
      <c r="AX43" s="76" t="n">
        <v>51.7133491259795</v>
      </c>
      <c r="AY43" s="76" t="n">
        <v>206.160841354573</v>
      </c>
      <c r="AZ43" s="76" t="n">
        <v>902.698563021308</v>
      </c>
      <c r="BA43" s="76" t="n">
        <v>470.504298867499</v>
      </c>
      <c r="BB43" s="76" t="n">
        <v>1003.13813360721</v>
      </c>
      <c r="BC43" s="76" t="n">
        <v>426.035271511761</v>
      </c>
      <c r="BD43" s="76" t="n">
        <v>608.57174654774</v>
      </c>
      <c r="BE43" s="76" t="n">
        <v>137.552115766507</v>
      </c>
      <c r="BF43" s="76" t="n">
        <v>161.636121853401</v>
      </c>
      <c r="BG43" s="76" t="n">
        <v>92.3325433200381</v>
      </c>
      <c r="BH43" s="76" t="n">
        <v>3530.8762407134</v>
      </c>
      <c r="BI43" s="76" t="n">
        <v>46.6919659722637</v>
      </c>
      <c r="BJ43" s="76" t="n">
        <v>830.10191364015</v>
      </c>
      <c r="BK43" s="76" t="n">
        <v>258.168656089342</v>
      </c>
      <c r="BL43" s="76" t="n">
        <v>1285.73764261358</v>
      </c>
      <c r="BM43" s="76" t="n">
        <v>224.891020637874</v>
      </c>
      <c r="BN43" s="76" t="n">
        <v>781.295458963221</v>
      </c>
      <c r="BO43" s="76" t="n">
        <v>496.498040377778</v>
      </c>
      <c r="BP43" s="76" t="n">
        <v>1383.1147733418</v>
      </c>
      <c r="BQ43" s="77" t="n">
        <v>0</v>
      </c>
      <c r="BR43" s="78" t="n">
        <v>41486.6462262487</v>
      </c>
      <c r="BS43" s="79" t="n">
        <v>0</v>
      </c>
      <c r="BT43" s="80" t="n">
        <v>0</v>
      </c>
      <c r="BU43" s="80" t="n">
        <v>0</v>
      </c>
      <c r="BV43" s="80" t="n">
        <v>43890.4420269981</v>
      </c>
      <c r="BW43" s="80" t="n">
        <v>0</v>
      </c>
      <c r="BX43" s="81" t="n">
        <v>0</v>
      </c>
      <c r="BY43" s="78" t="n">
        <v>43890.4420269981</v>
      </c>
      <c r="BZ43" s="82" t="n">
        <v>85377.0882532468</v>
      </c>
    </row>
    <row r="44" ht="15" customHeight="1">
      <c r="A44" s="37" t="s">
        <v>67</v>
      </c>
      <c r="B44" s="12" t="s">
        <v>135</v>
      </c>
      <c r="C44" s="75" t="n">
        <v>0.648082547017366</v>
      </c>
      <c r="D44" s="76" t="n">
        <v>0.118963417247578</v>
      </c>
      <c r="E44" s="76" t="n">
        <v>0.0539188353495449</v>
      </c>
      <c r="F44" s="76" t="n">
        <v>0.0508371365501753</v>
      </c>
      <c r="G44" s="76" t="n">
        <v>9.3289628529015</v>
      </c>
      <c r="H44" s="76" t="n">
        <v>35.4453661201048</v>
      </c>
      <c r="I44" s="76" t="n">
        <v>3.89076103994842</v>
      </c>
      <c r="J44" s="76" t="n">
        <v>9.45556277340736</v>
      </c>
      <c r="K44" s="76" t="n">
        <v>2.97010068218385</v>
      </c>
      <c r="L44" s="76" t="n">
        <v>12.5212009308367</v>
      </c>
      <c r="M44" s="76" t="n">
        <v>34.6995120705556</v>
      </c>
      <c r="N44" s="76" t="n">
        <v>0.00735438209240707</v>
      </c>
      <c r="O44" s="76" t="n">
        <v>2.82312605684649</v>
      </c>
      <c r="P44" s="76" t="n">
        <v>2.1543434420947</v>
      </c>
      <c r="Q44" s="76" t="n">
        <v>0.0356917621589769</v>
      </c>
      <c r="R44" s="76" t="n">
        <v>18.8544323280289</v>
      </c>
      <c r="S44" s="76" t="n">
        <v>19.8960622635068</v>
      </c>
      <c r="T44" s="76" t="n">
        <v>0.020121656245975</v>
      </c>
      <c r="U44" s="76" t="n">
        <v>30.7244097627968</v>
      </c>
      <c r="V44" s="76" t="n">
        <v>12.0151091589837</v>
      </c>
      <c r="W44" s="76" t="n">
        <v>60.212432854567</v>
      </c>
      <c r="X44" s="76" t="n">
        <v>32.9607391940228</v>
      </c>
      <c r="Y44" s="76" t="n">
        <v>7.56887536762634</v>
      </c>
      <c r="Z44" s="76" t="n">
        <v>4.8299728358516</v>
      </c>
      <c r="AA44" s="76" t="n">
        <v>17.9635908575201</v>
      </c>
      <c r="AB44" s="76" t="n">
        <v>34.0753585017549</v>
      </c>
      <c r="AC44" s="76" t="n">
        <v>157.983763948472</v>
      </c>
      <c r="AD44" s="76" t="n">
        <v>68.4082408205779</v>
      </c>
      <c r="AE44" s="76" t="n">
        <v>7.49928249340661</v>
      </c>
      <c r="AF44" s="76" t="n">
        <v>0.0642304764786232</v>
      </c>
      <c r="AG44" s="76" t="n">
        <v>4.33800347715424</v>
      </c>
      <c r="AH44" s="76" t="n">
        <v>2.41364269756012</v>
      </c>
      <c r="AI44" s="76" t="n">
        <v>2.71098166639288</v>
      </c>
      <c r="AJ44" s="76" t="n">
        <v>15.2672261743744</v>
      </c>
      <c r="AK44" s="76" t="n">
        <v>1.57358859235631</v>
      </c>
      <c r="AL44" s="76" t="n">
        <v>2.38255223936219</v>
      </c>
      <c r="AM44" s="76" t="n">
        <v>0.0066937856313808</v>
      </c>
      <c r="AN44" s="76" t="n">
        <v>3.16776748926601</v>
      </c>
      <c r="AO44" s="76" t="n">
        <v>70.6523163380971</v>
      </c>
      <c r="AP44" s="76" t="n">
        <v>10.9794587129632</v>
      </c>
      <c r="AQ44" s="76" t="n">
        <v>259.306875158776</v>
      </c>
      <c r="AR44" s="76" t="n">
        <v>16.9698458726168</v>
      </c>
      <c r="AS44" s="76" t="n">
        <v>0.513661006058429</v>
      </c>
      <c r="AT44" s="76" t="n">
        <v>0.0111561699016315</v>
      </c>
      <c r="AU44" s="76" t="n">
        <v>52.8233663479455</v>
      </c>
      <c r="AV44" s="76" t="n">
        <v>21.5356214650773</v>
      </c>
      <c r="AW44" s="76" t="n">
        <v>49.3104421724752</v>
      </c>
      <c r="AX44" s="76" t="n">
        <v>1.80585219304626</v>
      </c>
      <c r="AY44" s="76" t="n">
        <v>3.05429663391524</v>
      </c>
      <c r="AZ44" s="76" t="n">
        <v>2.45342912858861</v>
      </c>
      <c r="BA44" s="76" t="n">
        <v>7.1620137581936</v>
      </c>
      <c r="BB44" s="76" t="n">
        <v>29.7660125968173</v>
      </c>
      <c r="BC44" s="76" t="n">
        <v>26.9376335157667</v>
      </c>
      <c r="BD44" s="76" t="n">
        <v>32.7711452900483</v>
      </c>
      <c r="BE44" s="76" t="n">
        <v>4.91709245257233</v>
      </c>
      <c r="BF44" s="76" t="n">
        <v>5.44462056267008</v>
      </c>
      <c r="BG44" s="76" t="n">
        <v>3.71386496725931</v>
      </c>
      <c r="BH44" s="76" t="n">
        <v>290.168558198631</v>
      </c>
      <c r="BI44" s="76" t="n">
        <v>0.0152136472034119</v>
      </c>
      <c r="BJ44" s="76" t="n">
        <v>558.474433701242</v>
      </c>
      <c r="BK44" s="76" t="n">
        <v>47.8473156648999</v>
      </c>
      <c r="BL44" s="76" t="n">
        <v>12.1482460294229</v>
      </c>
      <c r="BM44" s="76" t="n">
        <v>104.55434879963</v>
      </c>
      <c r="BN44" s="76" t="n">
        <v>114.321352795295</v>
      </c>
      <c r="BO44" s="76" t="n">
        <v>4.31850335079408</v>
      </c>
      <c r="BP44" s="76" t="n">
        <v>89.1701325483978</v>
      </c>
      <c r="BQ44" s="77" t="n">
        <v>0</v>
      </c>
      <c r="BR44" s="78" t="n">
        <v>2440.28767176954</v>
      </c>
      <c r="BS44" s="79" t="n">
        <v>0</v>
      </c>
      <c r="BT44" s="80" t="n">
        <v>0</v>
      </c>
      <c r="BU44" s="80" t="n">
        <v>0</v>
      </c>
      <c r="BV44" s="80" t="n">
        <v>1596.14522178468</v>
      </c>
      <c r="BW44" s="80" t="n">
        <v>0</v>
      </c>
      <c r="BX44" s="81" t="n">
        <v>0</v>
      </c>
      <c r="BY44" s="78" t="n">
        <v>1596.14522178468</v>
      </c>
      <c r="BZ44" s="82" t="n">
        <v>4036.43289355422</v>
      </c>
    </row>
    <row r="45" ht="15" customHeight="1">
      <c r="A45" s="37" t="s">
        <v>68</v>
      </c>
      <c r="B45" s="12" t="s">
        <v>136</v>
      </c>
      <c r="C45" s="75" t="n">
        <v>2.40400318637261</v>
      </c>
      <c r="D45" s="76" t="n">
        <v>8.99045268249249</v>
      </c>
      <c r="E45" s="76" t="n">
        <v>0.180982936588775</v>
      </c>
      <c r="F45" s="76" t="n">
        <v>0.401718074669679</v>
      </c>
      <c r="G45" s="76" t="n">
        <v>127.752384549504</v>
      </c>
      <c r="H45" s="76" t="n">
        <v>237.098460017954</v>
      </c>
      <c r="I45" s="76" t="n">
        <v>17.3910461691822</v>
      </c>
      <c r="J45" s="76" t="n">
        <v>1.19139430029802</v>
      </c>
      <c r="K45" s="76" t="n">
        <v>1.22824385954886</v>
      </c>
      <c r="L45" s="76" t="n">
        <v>3.20037127618445</v>
      </c>
      <c r="M45" s="76" t="n">
        <v>0.718554977026438</v>
      </c>
      <c r="N45" s="76" t="n">
        <v>0.317989351563193</v>
      </c>
      <c r="O45" s="76" t="n">
        <v>0.120919221405861</v>
      </c>
      <c r="P45" s="76" t="n">
        <v>0.396080310520968</v>
      </c>
      <c r="Q45" s="76" t="n">
        <v>0.230937342060443</v>
      </c>
      <c r="R45" s="76" t="n">
        <v>0.36716094877408</v>
      </c>
      <c r="S45" s="76" t="n">
        <v>6.70191815169293</v>
      </c>
      <c r="T45" s="76" t="n">
        <v>0.218411273206529</v>
      </c>
      <c r="U45" s="76" t="n">
        <v>1.38683842248552</v>
      </c>
      <c r="V45" s="76" t="n">
        <v>5.98839287634144</v>
      </c>
      <c r="W45" s="76" t="n">
        <v>11.8310244944998</v>
      </c>
      <c r="X45" s="76" t="n">
        <v>2.04127088386376</v>
      </c>
      <c r="Y45" s="76" t="n">
        <v>0.253677686990952</v>
      </c>
      <c r="Z45" s="76" t="n">
        <v>0.607223256748326</v>
      </c>
      <c r="AA45" s="76" t="n">
        <v>3.73400292946052</v>
      </c>
      <c r="AB45" s="76" t="n">
        <v>0.941665690920417</v>
      </c>
      <c r="AC45" s="76" t="n">
        <v>8.32771251676115</v>
      </c>
      <c r="AD45" s="76" t="n">
        <v>89.8182936218996</v>
      </c>
      <c r="AE45" s="76" t="n">
        <v>8.16050526964658</v>
      </c>
      <c r="AF45" s="76" t="n">
        <v>9.50422908946186</v>
      </c>
      <c r="AG45" s="76" t="n">
        <v>0.728166201570506</v>
      </c>
      <c r="AH45" s="76" t="n">
        <v>7.56909715392552</v>
      </c>
      <c r="AI45" s="76" t="n">
        <v>30.5021030755142</v>
      </c>
      <c r="AJ45" s="76" t="n">
        <v>6.21578185547581</v>
      </c>
      <c r="AK45" s="76" t="n">
        <v>24.2060773969863</v>
      </c>
      <c r="AL45" s="76" t="n">
        <v>3.20709296132136</v>
      </c>
      <c r="AM45" s="76" t="n">
        <v>0.623087432716738</v>
      </c>
      <c r="AN45" s="76" t="n">
        <v>0.893712171266612</v>
      </c>
      <c r="AO45" s="76" t="n">
        <v>196.954821882446</v>
      </c>
      <c r="AP45" s="76" t="n">
        <v>3192.17497788428</v>
      </c>
      <c r="AQ45" s="76" t="n">
        <v>173.712982232112</v>
      </c>
      <c r="AR45" s="76" t="n">
        <v>17.8751796445192</v>
      </c>
      <c r="AS45" s="76" t="n">
        <v>2.14101307799706</v>
      </c>
      <c r="AT45" s="76" t="n">
        <v>2.45812856296085</v>
      </c>
      <c r="AU45" s="76" t="n">
        <v>94.8632107041253</v>
      </c>
      <c r="AV45" s="76" t="n">
        <v>28.5753214950173</v>
      </c>
      <c r="AW45" s="76" t="n">
        <v>19.4682545963222</v>
      </c>
      <c r="AX45" s="76" t="n">
        <v>3.91656788660614</v>
      </c>
      <c r="AY45" s="76" t="n">
        <v>25.7289943090842</v>
      </c>
      <c r="AZ45" s="76" t="n">
        <v>127.875533352672</v>
      </c>
      <c r="BA45" s="76" t="n">
        <v>162.410395204329</v>
      </c>
      <c r="BB45" s="76" t="n">
        <v>53.6078416319934</v>
      </c>
      <c r="BC45" s="76" t="n">
        <v>64.1326496749461</v>
      </c>
      <c r="BD45" s="76" t="n">
        <v>17.6949352981974</v>
      </c>
      <c r="BE45" s="76" t="n">
        <v>44.5947640193359</v>
      </c>
      <c r="BF45" s="76" t="n">
        <v>1.11039073567743</v>
      </c>
      <c r="BG45" s="76" t="n">
        <v>27.4856666143209</v>
      </c>
      <c r="BH45" s="76" t="n">
        <v>173.032440265998</v>
      </c>
      <c r="BI45" s="76" t="n">
        <v>0.437290522504871</v>
      </c>
      <c r="BJ45" s="76" t="n">
        <v>901.273414046298</v>
      </c>
      <c r="BK45" s="76" t="n">
        <v>153.860434973393</v>
      </c>
      <c r="BL45" s="76" t="n">
        <v>54.0872425870767</v>
      </c>
      <c r="BM45" s="76" t="n">
        <v>332.833165578599</v>
      </c>
      <c r="BN45" s="76" t="n">
        <v>1.41449741238397</v>
      </c>
      <c r="BO45" s="76" t="n">
        <v>4.74309790041193</v>
      </c>
      <c r="BP45" s="76" t="n">
        <v>29.6758792919644</v>
      </c>
      <c r="BQ45" s="77" t="n">
        <v>0</v>
      </c>
      <c r="BR45" s="78" t="n">
        <v>6533.59007500247</v>
      </c>
      <c r="BS45" s="79" t="n">
        <v>0</v>
      </c>
      <c r="BT45" s="80" t="n">
        <v>0</v>
      </c>
      <c r="BU45" s="80" t="n">
        <v>0</v>
      </c>
      <c r="BV45" s="80" t="n">
        <v>5.95702106755663</v>
      </c>
      <c r="BW45" s="80" t="n">
        <v>31047.1650055086</v>
      </c>
      <c r="BX45" s="81" t="n">
        <v>0</v>
      </c>
      <c r="BY45" s="78" t="n">
        <v>31053.1220265762</v>
      </c>
      <c r="BZ45" s="82" t="n">
        <v>37586.7121015786</v>
      </c>
    </row>
    <row r="46" ht="15" customHeight="1">
      <c r="A46" s="37" t="s">
        <v>69</v>
      </c>
      <c r="B46" s="12" t="s">
        <v>137</v>
      </c>
      <c r="C46" s="75" t="n">
        <v>237.368563640725</v>
      </c>
      <c r="D46" s="76" t="n">
        <v>173.7539259893</v>
      </c>
      <c r="E46" s="76" t="n">
        <v>5.95422231316124</v>
      </c>
      <c r="F46" s="76" t="n">
        <v>9.97151171792315</v>
      </c>
      <c r="G46" s="76" t="n">
        <v>149.525126978497</v>
      </c>
      <c r="H46" s="76" t="n">
        <v>146.688915543792</v>
      </c>
      <c r="I46" s="76" t="n">
        <v>10.9351835202867</v>
      </c>
      <c r="J46" s="76" t="n">
        <v>412.224281841156</v>
      </c>
      <c r="K46" s="76" t="n">
        <v>23.8620603728089</v>
      </c>
      <c r="L46" s="76" t="n">
        <v>359.417326633662</v>
      </c>
      <c r="M46" s="76" t="n">
        <v>51.6967729187455</v>
      </c>
      <c r="N46" s="76" t="n">
        <v>5.0317925303502</v>
      </c>
      <c r="O46" s="76" t="n">
        <v>13.6591771174527</v>
      </c>
      <c r="P46" s="76" t="n">
        <v>25.428042630866</v>
      </c>
      <c r="Q46" s="76" t="n">
        <v>18.8700605287756</v>
      </c>
      <c r="R46" s="76" t="n">
        <v>25.3182880486545</v>
      </c>
      <c r="S46" s="76" t="n">
        <v>86.6698280065828</v>
      </c>
      <c r="T46" s="76" t="n">
        <v>9.02124624496162</v>
      </c>
      <c r="U46" s="76" t="n">
        <v>918.543049432169</v>
      </c>
      <c r="V46" s="76" t="n">
        <v>32.8045241174009</v>
      </c>
      <c r="W46" s="76" t="n">
        <v>63.5889012855817</v>
      </c>
      <c r="X46" s="76" t="n">
        <v>47.8430744046034</v>
      </c>
      <c r="Y46" s="76" t="n">
        <v>17.3478403906229</v>
      </c>
      <c r="Z46" s="76" t="n">
        <v>124.623018026251</v>
      </c>
      <c r="AA46" s="76" t="n">
        <v>80.1317745468561</v>
      </c>
      <c r="AB46" s="76" t="n">
        <v>65.542608182878</v>
      </c>
      <c r="AC46" s="76" t="n">
        <v>88.1485197559205</v>
      </c>
      <c r="AD46" s="76" t="n">
        <v>29.5793796192763</v>
      </c>
      <c r="AE46" s="76" t="n">
        <v>60.0357213745358</v>
      </c>
      <c r="AF46" s="76" t="n">
        <v>86.4386329785793</v>
      </c>
      <c r="AG46" s="76" t="n">
        <v>42.9387785581123</v>
      </c>
      <c r="AH46" s="76" t="n">
        <v>248.779757497285</v>
      </c>
      <c r="AI46" s="76" t="n">
        <v>148.701167602389</v>
      </c>
      <c r="AJ46" s="76" t="n">
        <v>34.2102610247215</v>
      </c>
      <c r="AK46" s="76" t="n">
        <v>18.343963901986</v>
      </c>
      <c r="AL46" s="76" t="n">
        <v>50.306179638809</v>
      </c>
      <c r="AM46" s="76" t="n">
        <v>36.9564387362845</v>
      </c>
      <c r="AN46" s="76" t="n">
        <v>32.4289444826487</v>
      </c>
      <c r="AO46" s="76" t="n">
        <v>52.2501803286723</v>
      </c>
      <c r="AP46" s="76" t="n">
        <v>353.583311840589</v>
      </c>
      <c r="AQ46" s="76" t="n">
        <v>683.760460552127</v>
      </c>
      <c r="AR46" s="76" t="n">
        <v>339.185828477903</v>
      </c>
      <c r="AS46" s="76" t="n">
        <v>20.5861678444263</v>
      </c>
      <c r="AT46" s="76" t="n">
        <v>20.0216107370874</v>
      </c>
      <c r="AU46" s="76" t="n">
        <v>62.4741128902564</v>
      </c>
      <c r="AV46" s="76" t="n">
        <v>8.41688451839036</v>
      </c>
      <c r="AW46" s="76" t="n">
        <v>364.679141356031</v>
      </c>
      <c r="AX46" s="76" t="n">
        <v>24.0484886864628</v>
      </c>
      <c r="AY46" s="76" t="n">
        <v>42.7359297926929</v>
      </c>
      <c r="AZ46" s="76" t="n">
        <v>122.607853481576</v>
      </c>
      <c r="BA46" s="76" t="n">
        <v>250.8901211238</v>
      </c>
      <c r="BB46" s="76" t="n">
        <v>79.2800333005643</v>
      </c>
      <c r="BC46" s="76" t="n">
        <v>14.6014171519265</v>
      </c>
      <c r="BD46" s="76" t="n">
        <v>66.9711292608228</v>
      </c>
      <c r="BE46" s="76" t="n">
        <v>61.4883519904746</v>
      </c>
      <c r="BF46" s="76" t="n">
        <v>42.8575057116188</v>
      </c>
      <c r="BG46" s="76" t="n">
        <v>64.7369108136678</v>
      </c>
      <c r="BH46" s="76" t="n">
        <v>111.512845591972</v>
      </c>
      <c r="BI46" s="76" t="n">
        <v>15.8779640557952</v>
      </c>
      <c r="BJ46" s="76" t="n">
        <v>190.548155800895</v>
      </c>
      <c r="BK46" s="76" t="n">
        <v>69.48645639704</v>
      </c>
      <c r="BL46" s="76" t="n">
        <v>66.4538272808137</v>
      </c>
      <c r="BM46" s="76" t="n">
        <v>518.150097487068</v>
      </c>
      <c r="BN46" s="76" t="n">
        <v>967.689347606464</v>
      </c>
      <c r="BO46" s="76" t="n">
        <v>14.7727639417601</v>
      </c>
      <c r="BP46" s="76" t="n">
        <v>145.353376003151</v>
      </c>
      <c r="BQ46" s="77" t="n">
        <v>0</v>
      </c>
      <c r="BR46" s="78" t="n">
        <v>8767.70913615866</v>
      </c>
      <c r="BS46" s="79" t="n">
        <v>1.03201604260401</v>
      </c>
      <c r="BT46" s="80" t="n">
        <v>96.899610265178</v>
      </c>
      <c r="BU46" s="80" t="n">
        <v>0</v>
      </c>
      <c r="BV46" s="80" t="n">
        <v>15118.1521848664</v>
      </c>
      <c r="BW46" s="80" t="n">
        <v>397.550388207795</v>
      </c>
      <c r="BX46" s="81" t="n">
        <v>0</v>
      </c>
      <c r="BY46" s="78" t="n">
        <v>15613.634199382</v>
      </c>
      <c r="BZ46" s="82" t="n">
        <v>24381.3433355406</v>
      </c>
    </row>
    <row r="47" ht="15" customHeight="1">
      <c r="A47" s="37" t="s">
        <v>70</v>
      </c>
      <c r="B47" s="12" t="s">
        <v>138</v>
      </c>
      <c r="C47" s="75" t="n">
        <v>572.267855009528</v>
      </c>
      <c r="D47" s="76" t="n">
        <v>109.237622188668</v>
      </c>
      <c r="E47" s="76" t="n">
        <v>48.9399604350578</v>
      </c>
      <c r="F47" s="76" t="n">
        <v>44.6208158678065</v>
      </c>
      <c r="G47" s="76" t="n">
        <v>1581.28215523049</v>
      </c>
      <c r="H47" s="76" t="n">
        <v>359.978909045543</v>
      </c>
      <c r="I47" s="76" t="n">
        <v>46.9617679064564</v>
      </c>
      <c r="J47" s="76" t="n">
        <v>1167.96790299942</v>
      </c>
      <c r="K47" s="76" t="n">
        <v>207.85232500211</v>
      </c>
      <c r="L47" s="76" t="n">
        <v>838.919003751425</v>
      </c>
      <c r="M47" s="76" t="n">
        <v>165.876074899407</v>
      </c>
      <c r="N47" s="76" t="n">
        <v>8.48423976649549</v>
      </c>
      <c r="O47" s="76" t="n">
        <v>54.1159320244235</v>
      </c>
      <c r="P47" s="76" t="n">
        <v>39.0280827000346</v>
      </c>
      <c r="Q47" s="76" t="n">
        <v>35.5764712489623</v>
      </c>
      <c r="R47" s="76" t="n">
        <v>187.57530459651</v>
      </c>
      <c r="S47" s="76" t="n">
        <v>821.776063818162</v>
      </c>
      <c r="T47" s="76" t="n">
        <v>18.1448638405798</v>
      </c>
      <c r="U47" s="76" t="n">
        <v>158.810378631305</v>
      </c>
      <c r="V47" s="76" t="n">
        <v>89.9908367309666</v>
      </c>
      <c r="W47" s="76" t="n">
        <v>634.626466137864</v>
      </c>
      <c r="X47" s="76" t="n">
        <v>100.820609986578</v>
      </c>
      <c r="Y47" s="76" t="n">
        <v>82.5030310759291</v>
      </c>
      <c r="Z47" s="76" t="n">
        <v>143.464269434379</v>
      </c>
      <c r="AA47" s="76" t="n">
        <v>152.045748974709</v>
      </c>
      <c r="AB47" s="76" t="n">
        <v>170.577864561571</v>
      </c>
      <c r="AC47" s="76" t="n">
        <v>412.732228768387</v>
      </c>
      <c r="AD47" s="76" t="n">
        <v>38.2733336915829</v>
      </c>
      <c r="AE47" s="76" t="n">
        <v>155.790065601018</v>
      </c>
      <c r="AF47" s="76" t="n">
        <v>65.6074713407658</v>
      </c>
      <c r="AG47" s="76" t="n">
        <v>77.574299135599</v>
      </c>
      <c r="AH47" s="76" t="n">
        <v>202.115950067488</v>
      </c>
      <c r="AI47" s="76" t="n">
        <v>198.043018897808</v>
      </c>
      <c r="AJ47" s="76" t="n">
        <v>97.4795220833232</v>
      </c>
      <c r="AK47" s="76" t="n">
        <v>58.5457035239202</v>
      </c>
      <c r="AL47" s="76" t="n">
        <v>71.053274594993</v>
      </c>
      <c r="AM47" s="76" t="n">
        <v>8.89667216373971</v>
      </c>
      <c r="AN47" s="76" t="n">
        <v>143.393979923688</v>
      </c>
      <c r="AO47" s="76" t="n">
        <v>16.8354643847985</v>
      </c>
      <c r="AP47" s="76" t="n">
        <v>278.639686763122</v>
      </c>
      <c r="AQ47" s="76" t="n">
        <v>3609.3876593078</v>
      </c>
      <c r="AR47" s="76" t="n">
        <v>2870.38368510617</v>
      </c>
      <c r="AS47" s="76" t="n">
        <v>453.448028603997</v>
      </c>
      <c r="AT47" s="76" t="n">
        <v>19.8290108310183</v>
      </c>
      <c r="AU47" s="76" t="n">
        <v>331.745300488736</v>
      </c>
      <c r="AV47" s="76" t="n">
        <v>2.07815508646111</v>
      </c>
      <c r="AW47" s="76" t="n">
        <v>85.0949919744913</v>
      </c>
      <c r="AX47" s="76" t="n">
        <v>50.4218530315444</v>
      </c>
      <c r="AY47" s="76" t="n">
        <v>19.9950171258134</v>
      </c>
      <c r="AZ47" s="76" t="n">
        <v>24.5485966756839</v>
      </c>
      <c r="BA47" s="76" t="n">
        <v>131.661304637169</v>
      </c>
      <c r="BB47" s="76" t="n">
        <v>187.194643873028</v>
      </c>
      <c r="BC47" s="76" t="n">
        <v>13.9236088983785</v>
      </c>
      <c r="BD47" s="76" t="n">
        <v>126.573348665681</v>
      </c>
      <c r="BE47" s="76" t="n">
        <v>193.257617956763</v>
      </c>
      <c r="BF47" s="76" t="n">
        <v>44.0178776075267</v>
      </c>
      <c r="BG47" s="76" t="n">
        <v>87.6760173343142</v>
      </c>
      <c r="BH47" s="76" t="n">
        <v>162.088395593486</v>
      </c>
      <c r="BI47" s="76" t="n">
        <v>18.785435825499</v>
      </c>
      <c r="BJ47" s="76" t="n">
        <v>154.234138584187</v>
      </c>
      <c r="BK47" s="76" t="n">
        <v>70.0208783683244</v>
      </c>
      <c r="BL47" s="76" t="n">
        <v>227.058570899586</v>
      </c>
      <c r="BM47" s="76" t="n">
        <v>77.7236185285748</v>
      </c>
      <c r="BN47" s="76" t="n">
        <v>0.594412862047646</v>
      </c>
      <c r="BO47" s="76" t="n">
        <v>22.843191845433</v>
      </c>
      <c r="BP47" s="76" t="n">
        <v>363.569579413079</v>
      </c>
      <c r="BQ47" s="77" t="n">
        <v>0</v>
      </c>
      <c r="BR47" s="78" t="n">
        <v>19014.5801659294</v>
      </c>
      <c r="BS47" s="79" t="n">
        <v>0</v>
      </c>
      <c r="BT47" s="80" t="n">
        <v>0</v>
      </c>
      <c r="BU47" s="80" t="n">
        <v>0</v>
      </c>
      <c r="BV47" s="80" t="n">
        <v>6298.33236206703</v>
      </c>
      <c r="BW47" s="80" t="n">
        <v>0.356115402898944</v>
      </c>
      <c r="BX47" s="81" t="n">
        <v>0</v>
      </c>
      <c r="BY47" s="78" t="n">
        <v>6298.68847746993</v>
      </c>
      <c r="BZ47" s="82" t="n">
        <v>25313.2686433993</v>
      </c>
    </row>
    <row r="48" ht="15" customHeight="1">
      <c r="A48" s="37" t="s">
        <v>71</v>
      </c>
      <c r="B48" s="12" t="s">
        <v>139</v>
      </c>
      <c r="C48" s="75" t="n">
        <v>48.0476461995967</v>
      </c>
      <c r="D48" s="76" t="n">
        <v>8.81972861159838</v>
      </c>
      <c r="E48" s="76" t="n">
        <v>3.99744312864488</v>
      </c>
      <c r="F48" s="76" t="n">
        <v>3.76897165647319</v>
      </c>
      <c r="G48" s="76" t="n">
        <v>132.824986402011</v>
      </c>
      <c r="H48" s="76" t="n">
        <v>28.7673743690022</v>
      </c>
      <c r="I48" s="76" t="n">
        <v>3.72962693131143</v>
      </c>
      <c r="J48" s="76" t="n">
        <v>97.152193665912</v>
      </c>
      <c r="K48" s="76" t="n">
        <v>17.0016330222392</v>
      </c>
      <c r="L48" s="76" t="n">
        <v>68.4395182505827</v>
      </c>
      <c r="M48" s="76" t="n">
        <v>10.6384767024452</v>
      </c>
      <c r="N48" s="76" t="n">
        <v>0.545240340785101</v>
      </c>
      <c r="O48" s="76" t="n">
        <v>4.55124443722265</v>
      </c>
      <c r="P48" s="76" t="n">
        <v>3.01465904583083</v>
      </c>
      <c r="Q48" s="76" t="n">
        <v>2.64612149848362</v>
      </c>
      <c r="R48" s="76" t="n">
        <v>12.5784895808118</v>
      </c>
      <c r="S48" s="76" t="n">
        <v>69.2146876322385</v>
      </c>
      <c r="T48" s="76" t="n">
        <v>1.49178252786771</v>
      </c>
      <c r="U48" s="76" t="n">
        <v>12.7751681514568</v>
      </c>
      <c r="V48" s="76" t="n">
        <v>7.18861572250439</v>
      </c>
      <c r="W48" s="76" t="n">
        <v>53.4633493458675</v>
      </c>
      <c r="X48" s="76" t="n">
        <v>7.97566777525736</v>
      </c>
      <c r="Y48" s="76" t="n">
        <v>6.20440559917994</v>
      </c>
      <c r="Z48" s="76" t="n">
        <v>10.7195410094574</v>
      </c>
      <c r="AA48" s="76" t="n">
        <v>12.2842094256412</v>
      </c>
      <c r="AB48" s="76" t="n">
        <v>13.3462605892328</v>
      </c>
      <c r="AC48" s="76" t="n">
        <v>34.4175580343295</v>
      </c>
      <c r="AD48" s="76" t="n">
        <v>3.20843837677099</v>
      </c>
      <c r="AE48" s="76" t="n">
        <v>12.326743190561</v>
      </c>
      <c r="AF48" s="76" t="n">
        <v>4.76192920682635</v>
      </c>
      <c r="AG48" s="76" t="n">
        <v>6.05138568343363</v>
      </c>
      <c r="AH48" s="76" t="n">
        <v>16.066064100433</v>
      </c>
      <c r="AI48" s="76" t="n">
        <v>14.5949791429443</v>
      </c>
      <c r="AJ48" s="76" t="n">
        <v>7.87660367124215</v>
      </c>
      <c r="AK48" s="76" t="n">
        <v>4.82606864737499</v>
      </c>
      <c r="AL48" s="76" t="n">
        <v>5.75206820488495</v>
      </c>
      <c r="AM48" s="76" t="n">
        <v>0.49626493605283</v>
      </c>
      <c r="AN48" s="76" t="n">
        <v>10.9322514101401</v>
      </c>
      <c r="AO48" s="76" t="n">
        <v>1.31232492564458</v>
      </c>
      <c r="AP48" s="76" t="n">
        <v>21.7718344560888</v>
      </c>
      <c r="AQ48" s="76" t="n">
        <v>291.673802920043</v>
      </c>
      <c r="AR48" s="76" t="n">
        <v>241.435345351375</v>
      </c>
      <c r="AS48" s="76" t="n">
        <v>38.0818807715292</v>
      </c>
      <c r="AT48" s="76" t="n">
        <v>0.827097885667669</v>
      </c>
      <c r="AU48" s="76" t="n">
        <v>26.5307135585877</v>
      </c>
      <c r="AV48" s="76" t="n">
        <v>0.0167403850852492</v>
      </c>
      <c r="AW48" s="76" t="n">
        <v>6.92767119107009</v>
      </c>
      <c r="AX48" s="76" t="n">
        <v>3.9540527244123</v>
      </c>
      <c r="AY48" s="76" t="n">
        <v>0.531386066467955</v>
      </c>
      <c r="AZ48" s="76" t="n">
        <v>0.658016124766659</v>
      </c>
      <c r="BA48" s="76" t="n">
        <v>5.48442605836796</v>
      </c>
      <c r="BB48" s="76" t="n">
        <v>6.45727839544593</v>
      </c>
      <c r="BC48" s="76" t="n">
        <v>0.387400162348978</v>
      </c>
      <c r="BD48" s="76" t="n">
        <v>8.22878786031557</v>
      </c>
      <c r="BE48" s="76" t="n">
        <v>4.84261862141721</v>
      </c>
      <c r="BF48" s="76" t="n">
        <v>1.34208063554624</v>
      </c>
      <c r="BG48" s="76" t="n">
        <v>6.51137618443266</v>
      </c>
      <c r="BH48" s="76" t="n">
        <v>10.1395579737785</v>
      </c>
      <c r="BI48" s="76" t="n">
        <v>1.12791177852137</v>
      </c>
      <c r="BJ48" s="76" t="n">
        <v>3.78934613967969</v>
      </c>
      <c r="BK48" s="76" t="n">
        <v>0.675093175430332</v>
      </c>
      <c r="BL48" s="76" t="n">
        <v>0.0608236007127278</v>
      </c>
      <c r="BM48" s="76" t="n">
        <v>1.86600331881227</v>
      </c>
      <c r="BN48" s="76" t="n">
        <v>0.0861868448698427</v>
      </c>
      <c r="BO48" s="76" t="n">
        <v>0.975938970509323</v>
      </c>
      <c r="BP48" s="76" t="n">
        <v>1.99945860289526</v>
      </c>
      <c r="BQ48" s="77" t="n">
        <v>0</v>
      </c>
      <c r="BR48" s="78" t="n">
        <v>1450.19255091047</v>
      </c>
      <c r="BS48" s="79" t="n">
        <v>0</v>
      </c>
      <c r="BT48" s="80" t="n">
        <v>0</v>
      </c>
      <c r="BU48" s="80" t="n">
        <v>0</v>
      </c>
      <c r="BV48" s="80" t="n">
        <v>26.0311249553873</v>
      </c>
      <c r="BW48" s="80" t="n">
        <v>0</v>
      </c>
      <c r="BX48" s="81" t="n">
        <v>0</v>
      </c>
      <c r="BY48" s="78" t="n">
        <v>26.0311249553873</v>
      </c>
      <c r="BZ48" s="82" t="n">
        <v>1476.22367586586</v>
      </c>
    </row>
    <row r="49" ht="15" customHeight="1">
      <c r="A49" s="37" t="s">
        <v>72</v>
      </c>
      <c r="B49" s="12" t="s">
        <v>140</v>
      </c>
      <c r="C49" s="75" t="n">
        <v>0.000293499211782364</v>
      </c>
      <c r="D49" s="76" t="n">
        <v>0.000126776684756088</v>
      </c>
      <c r="E49" s="76" t="n">
        <v>0</v>
      </c>
      <c r="F49" s="76" t="n">
        <v>0.000116618564076128</v>
      </c>
      <c r="G49" s="76" t="n">
        <v>77.136584923225</v>
      </c>
      <c r="H49" s="76" t="n">
        <v>0.00318881882559963</v>
      </c>
      <c r="I49" s="76" t="n">
        <v>0.000115285876448512</v>
      </c>
      <c r="J49" s="76" t="n">
        <v>8.42141493084476</v>
      </c>
      <c r="K49" s="76" t="n">
        <v>0.000394572130630368</v>
      </c>
      <c r="L49" s="76" t="n">
        <v>5.78568153749737</v>
      </c>
      <c r="M49" s="76" t="n">
        <v>1.68545512650763</v>
      </c>
      <c r="N49" s="76" t="n">
        <v>0.000138616919917868</v>
      </c>
      <c r="O49" s="76" t="n">
        <v>0.00328046121428462</v>
      </c>
      <c r="P49" s="76" t="n">
        <v>0.00348042994993159</v>
      </c>
      <c r="Q49" s="76" t="n">
        <v>0.00061863351461828</v>
      </c>
      <c r="R49" s="76" t="n">
        <v>0.000476147593231326</v>
      </c>
      <c r="S49" s="76" t="n">
        <v>2.04012654304668</v>
      </c>
      <c r="T49" s="76" t="n">
        <v>0</v>
      </c>
      <c r="U49" s="76" t="n">
        <v>2.248240958945</v>
      </c>
      <c r="V49" s="76" t="n">
        <v>0.000628077194600351</v>
      </c>
      <c r="W49" s="76" t="n">
        <v>8.46556898712796</v>
      </c>
      <c r="X49" s="76" t="n">
        <v>9.5694694183453</v>
      </c>
      <c r="Y49" s="76" t="n">
        <v>0.000113448534973381</v>
      </c>
      <c r="Z49" s="76" t="n">
        <v>3.49284569178258</v>
      </c>
      <c r="AA49" s="76" t="n">
        <v>0.0053081484442527</v>
      </c>
      <c r="AB49" s="76" t="n">
        <v>3.02872754088406</v>
      </c>
      <c r="AC49" s="76" t="n">
        <v>1.8769045125801</v>
      </c>
      <c r="AD49" s="76" t="n">
        <v>0.000542231793187657</v>
      </c>
      <c r="AE49" s="76" t="n">
        <v>0.00126809128196046</v>
      </c>
      <c r="AF49" s="76" t="n">
        <v>2.33680616950753</v>
      </c>
      <c r="AG49" s="76" t="n">
        <v>3.23645402899283</v>
      </c>
      <c r="AH49" s="76" t="n">
        <v>4.76114701721726</v>
      </c>
      <c r="AI49" s="76" t="n">
        <v>5.8534738951766</v>
      </c>
      <c r="AJ49" s="76" t="n">
        <v>2.28099187621036</v>
      </c>
      <c r="AK49" s="76" t="n">
        <v>0.606894804394804</v>
      </c>
      <c r="AL49" s="76" t="n">
        <v>0.000622303897147245</v>
      </c>
      <c r="AM49" s="76" t="n">
        <v>0.0000982053344516999</v>
      </c>
      <c r="AN49" s="76" t="n">
        <v>12.4368025409773</v>
      </c>
      <c r="AO49" s="76" t="n">
        <v>0.00124701226675685</v>
      </c>
      <c r="AP49" s="76" t="n">
        <v>35.0297786949303</v>
      </c>
      <c r="AQ49" s="76" t="n">
        <v>113.697287732957</v>
      </c>
      <c r="AR49" s="76" t="n">
        <v>2.42565255129924</v>
      </c>
      <c r="AS49" s="76" t="n">
        <v>2.54361229182857</v>
      </c>
      <c r="AT49" s="76" t="n">
        <v>0</v>
      </c>
      <c r="AU49" s="76" t="n">
        <v>28.560357724973</v>
      </c>
      <c r="AV49" s="76" t="n">
        <v>1.17232945511167</v>
      </c>
      <c r="AW49" s="76" t="n">
        <v>1.55878051199685</v>
      </c>
      <c r="AX49" s="76" t="n">
        <v>0.491560610368084</v>
      </c>
      <c r="AY49" s="76" t="n">
        <v>2.85832550976307</v>
      </c>
      <c r="AZ49" s="76" t="n">
        <v>3.21752482427414</v>
      </c>
      <c r="BA49" s="76" t="n">
        <v>32.4440663563658</v>
      </c>
      <c r="BB49" s="76" t="n">
        <v>68.5916988805048</v>
      </c>
      <c r="BC49" s="76" t="n">
        <v>2.12034705318608</v>
      </c>
      <c r="BD49" s="76" t="n">
        <v>28.8549068941279</v>
      </c>
      <c r="BE49" s="76" t="n">
        <v>11.1810972424533</v>
      </c>
      <c r="BF49" s="76" t="n">
        <v>23.2020089011562</v>
      </c>
      <c r="BG49" s="76" t="n">
        <v>4.71742204194203</v>
      </c>
      <c r="BH49" s="76" t="n">
        <v>13.0971736498123</v>
      </c>
      <c r="BI49" s="76" t="n">
        <v>0.793349564221341</v>
      </c>
      <c r="BJ49" s="76" t="n">
        <v>34.0578948613712</v>
      </c>
      <c r="BK49" s="76" t="n">
        <v>6.37580347571035</v>
      </c>
      <c r="BL49" s="76" t="n">
        <v>71.0799682186506</v>
      </c>
      <c r="BM49" s="76" t="n">
        <v>15.9027316416021</v>
      </c>
      <c r="BN49" s="76" t="n">
        <v>0.0385454267402427</v>
      </c>
      <c r="BO49" s="76" t="n">
        <v>2.26426156075936</v>
      </c>
      <c r="BP49" s="76" t="n">
        <v>239.927959782286</v>
      </c>
      <c r="BQ49" s="77" t="n">
        <v>0</v>
      </c>
      <c r="BR49" s="78" t="n">
        <v>901.490093340887</v>
      </c>
      <c r="BS49" s="79" t="n">
        <v>0</v>
      </c>
      <c r="BT49" s="80" t="n">
        <v>0</v>
      </c>
      <c r="BU49" s="80" t="n">
        <v>0</v>
      </c>
      <c r="BV49" s="80" t="n">
        <v>242.275671675946</v>
      </c>
      <c r="BW49" s="80" t="n">
        <v>0</v>
      </c>
      <c r="BX49" s="81" t="n">
        <v>0</v>
      </c>
      <c r="BY49" s="78" t="n">
        <v>242.275671675946</v>
      </c>
      <c r="BZ49" s="82" t="n">
        <v>1143.76576501683</v>
      </c>
    </row>
    <row r="50" ht="15" customHeight="1">
      <c r="A50" s="37" t="s">
        <v>73</v>
      </c>
      <c r="B50" s="12" t="s">
        <v>141</v>
      </c>
      <c r="C50" s="75" t="n">
        <v>229.191977424978</v>
      </c>
      <c r="D50" s="76" t="n">
        <v>3.6444447697783</v>
      </c>
      <c r="E50" s="76" t="n">
        <v>15.7035841590868</v>
      </c>
      <c r="F50" s="76" t="n">
        <v>2.92175068314784</v>
      </c>
      <c r="G50" s="76" t="n">
        <v>230.062647825091</v>
      </c>
      <c r="H50" s="76" t="n">
        <v>282.619508180385</v>
      </c>
      <c r="I50" s="76" t="n">
        <v>27.0072460391675</v>
      </c>
      <c r="J50" s="76" t="n">
        <v>268.720141065367</v>
      </c>
      <c r="K50" s="76" t="n">
        <v>222.879225693156</v>
      </c>
      <c r="L50" s="76" t="n">
        <v>277.429477437604</v>
      </c>
      <c r="M50" s="76" t="n">
        <v>165.54045230986</v>
      </c>
      <c r="N50" s="76" t="n">
        <v>2.90522866692716</v>
      </c>
      <c r="O50" s="76" t="n">
        <v>15.6407731171762</v>
      </c>
      <c r="P50" s="76" t="n">
        <v>10.6494892211943</v>
      </c>
      <c r="Q50" s="76" t="n">
        <v>10.0968140204818</v>
      </c>
      <c r="R50" s="76" t="n">
        <v>26.6311334246917</v>
      </c>
      <c r="S50" s="76" t="n">
        <v>151.334981093302</v>
      </c>
      <c r="T50" s="76" t="n">
        <v>13.8466254847914</v>
      </c>
      <c r="U50" s="76" t="n">
        <v>74.2956533978238</v>
      </c>
      <c r="V50" s="76" t="n">
        <v>139.974735893734</v>
      </c>
      <c r="W50" s="76" t="n">
        <v>104.554962347519</v>
      </c>
      <c r="X50" s="76" t="n">
        <v>71.7047597984866</v>
      </c>
      <c r="Y50" s="76" t="n">
        <v>27.2118081333974</v>
      </c>
      <c r="Z50" s="76" t="n">
        <v>51.9681939411252</v>
      </c>
      <c r="AA50" s="76" t="n">
        <v>20.1930564588143</v>
      </c>
      <c r="AB50" s="76" t="n">
        <v>30.9541471946943</v>
      </c>
      <c r="AC50" s="76" t="n">
        <v>241.423633570202</v>
      </c>
      <c r="AD50" s="76" t="n">
        <v>12.3070211751007</v>
      </c>
      <c r="AE50" s="76" t="n">
        <v>79.3224243917876</v>
      </c>
      <c r="AF50" s="76" t="n">
        <v>48.9734743020801</v>
      </c>
      <c r="AG50" s="76" t="n">
        <v>68.5226010362725</v>
      </c>
      <c r="AH50" s="76" t="n">
        <v>26.9882763888332</v>
      </c>
      <c r="AI50" s="76" t="n">
        <v>191.005520634611</v>
      </c>
      <c r="AJ50" s="76" t="n">
        <v>47.9688071984895</v>
      </c>
      <c r="AK50" s="76" t="n">
        <v>17.9436406329444</v>
      </c>
      <c r="AL50" s="76" t="n">
        <v>33.4776737221043</v>
      </c>
      <c r="AM50" s="76" t="n">
        <v>16.545095718205</v>
      </c>
      <c r="AN50" s="76" t="n">
        <v>35.2745756914682</v>
      </c>
      <c r="AO50" s="76" t="n">
        <v>0.0901663609987588</v>
      </c>
      <c r="AP50" s="76" t="n">
        <v>49.6597181399131</v>
      </c>
      <c r="AQ50" s="76" t="n">
        <v>1516.21339725319</v>
      </c>
      <c r="AR50" s="76" t="n">
        <v>724.426710942957</v>
      </c>
      <c r="AS50" s="76" t="n">
        <v>215.462131494522</v>
      </c>
      <c r="AT50" s="76" t="n">
        <v>335.084252858174</v>
      </c>
      <c r="AU50" s="76" t="n">
        <v>459.483326106641</v>
      </c>
      <c r="AV50" s="76" t="n">
        <v>5.01064328940379</v>
      </c>
      <c r="AW50" s="76" t="n">
        <v>19.3815845689685</v>
      </c>
      <c r="AX50" s="76" t="n">
        <v>3.26128430452489</v>
      </c>
      <c r="AY50" s="76" t="n">
        <v>6.77208727149086</v>
      </c>
      <c r="AZ50" s="76" t="n">
        <v>38.6851545193582</v>
      </c>
      <c r="BA50" s="76" t="n">
        <v>22.3695693231267</v>
      </c>
      <c r="BB50" s="76" t="n">
        <v>267.891222411564</v>
      </c>
      <c r="BC50" s="76" t="n">
        <v>14.3712693604449</v>
      </c>
      <c r="BD50" s="76" t="n">
        <v>54.4632076394071</v>
      </c>
      <c r="BE50" s="76" t="n">
        <v>18.0350111798492</v>
      </c>
      <c r="BF50" s="76" t="n">
        <v>26.2841883070414</v>
      </c>
      <c r="BG50" s="76" t="n">
        <v>21.9544755022267</v>
      </c>
      <c r="BH50" s="76" t="n">
        <v>74.5351284496793</v>
      </c>
      <c r="BI50" s="76" t="n">
        <v>6.08128701837958</v>
      </c>
      <c r="BJ50" s="76" t="n">
        <v>247.807840329538</v>
      </c>
      <c r="BK50" s="76" t="n">
        <v>21.1955628398128</v>
      </c>
      <c r="BL50" s="76" t="n">
        <v>41.5134554325734</v>
      </c>
      <c r="BM50" s="76" t="n">
        <v>37.0853784165979</v>
      </c>
      <c r="BN50" s="76" t="n">
        <v>24.0280121728365</v>
      </c>
      <c r="BO50" s="76" t="n">
        <v>5.66229700742782</v>
      </c>
      <c r="BP50" s="76" t="n">
        <v>111.720654033426</v>
      </c>
      <c r="BQ50" s="77" t="n">
        <v>0</v>
      </c>
      <c r="BR50" s="78" t="n">
        <v>7665.96457877795</v>
      </c>
      <c r="BS50" s="79" t="n">
        <v>0</v>
      </c>
      <c r="BT50" s="80" t="n">
        <v>0</v>
      </c>
      <c r="BU50" s="80" t="n">
        <v>0</v>
      </c>
      <c r="BV50" s="80" t="n">
        <v>2136.15702036836</v>
      </c>
      <c r="BW50" s="80" t="n">
        <v>2.59154271127708</v>
      </c>
      <c r="BX50" s="81" t="n">
        <v>0</v>
      </c>
      <c r="BY50" s="78" t="n">
        <v>2138.74856307963</v>
      </c>
      <c r="BZ50" s="82" t="n">
        <v>9804.71314185758</v>
      </c>
    </row>
    <row r="51" ht="15" customHeight="1">
      <c r="A51" s="37" t="s">
        <v>74</v>
      </c>
      <c r="B51" s="12" t="s">
        <v>142</v>
      </c>
      <c r="C51" s="75" t="n">
        <v>0.000280158338519529</v>
      </c>
      <c r="D51" s="76" t="n">
        <v>0.000121014108176266</v>
      </c>
      <c r="E51" s="76" t="n">
        <v>0</v>
      </c>
      <c r="F51" s="76" t="n">
        <v>0.000111317720254486</v>
      </c>
      <c r="G51" s="76" t="n">
        <v>45.9846131951599</v>
      </c>
      <c r="H51" s="76" t="n">
        <v>32.0353182653956</v>
      </c>
      <c r="I51" s="76" t="n">
        <v>2.54991076121914</v>
      </c>
      <c r="J51" s="76" t="n">
        <v>53.3305913668244</v>
      </c>
      <c r="K51" s="76" t="n">
        <v>9.61005588703425</v>
      </c>
      <c r="L51" s="76" t="n">
        <v>55.2503003708572</v>
      </c>
      <c r="M51" s="76" t="n">
        <v>6.07634205711029</v>
      </c>
      <c r="N51" s="76" t="n">
        <v>7.96613691664599</v>
      </c>
      <c r="O51" s="76" t="n">
        <v>5.91158377748798</v>
      </c>
      <c r="P51" s="76" t="n">
        <v>4.81364299733384</v>
      </c>
      <c r="Q51" s="76" t="n">
        <v>4.40555133798758</v>
      </c>
      <c r="R51" s="76" t="n">
        <v>0.000454504520811721</v>
      </c>
      <c r="S51" s="76" t="n">
        <v>18.7477504903039</v>
      </c>
      <c r="T51" s="76" t="n">
        <v>0</v>
      </c>
      <c r="U51" s="76" t="n">
        <v>6.25025347457225</v>
      </c>
      <c r="V51" s="76" t="n">
        <v>0.000599528231209426</v>
      </c>
      <c r="W51" s="76" t="n">
        <v>24.9856358962318</v>
      </c>
      <c r="X51" s="76" t="n">
        <v>23.5414656224142</v>
      </c>
      <c r="Y51" s="76" t="n">
        <v>5.82306718544338</v>
      </c>
      <c r="Z51" s="76" t="n">
        <v>35.0672528555847</v>
      </c>
      <c r="AA51" s="76" t="n">
        <v>21.5535517459667</v>
      </c>
      <c r="AB51" s="76" t="n">
        <v>16.8972557034962</v>
      </c>
      <c r="AC51" s="76" t="n">
        <v>31.899782783472</v>
      </c>
      <c r="AD51" s="76" t="n">
        <v>6.19700616341241</v>
      </c>
      <c r="AE51" s="76" t="n">
        <v>25.8346047929006</v>
      </c>
      <c r="AF51" s="76" t="n">
        <v>18.3473804453191</v>
      </c>
      <c r="AG51" s="76" t="n">
        <v>20.2146196426143</v>
      </c>
      <c r="AH51" s="76" t="n">
        <v>51.5341025073761</v>
      </c>
      <c r="AI51" s="76" t="n">
        <v>19.7751679450205</v>
      </c>
      <c r="AJ51" s="76" t="n">
        <v>12.858304721155</v>
      </c>
      <c r="AK51" s="76" t="n">
        <v>5.02951617806984</v>
      </c>
      <c r="AL51" s="76" t="n">
        <v>18.470989225462</v>
      </c>
      <c r="AM51" s="76" t="n">
        <v>9.6257172226613</v>
      </c>
      <c r="AN51" s="76" t="n">
        <v>25.9548534810079</v>
      </c>
      <c r="AO51" s="76" t="n">
        <v>0.00119032989099518</v>
      </c>
      <c r="AP51" s="76" t="n">
        <v>158.602913325293</v>
      </c>
      <c r="AQ51" s="76" t="n">
        <v>562.875205707608</v>
      </c>
      <c r="AR51" s="76" t="n">
        <v>31.5603785883225</v>
      </c>
      <c r="AS51" s="76" t="n">
        <v>0</v>
      </c>
      <c r="AT51" s="76" t="n">
        <v>7.17855387192096</v>
      </c>
      <c r="AU51" s="76" t="n">
        <v>35.5880259005161</v>
      </c>
      <c r="AV51" s="76" t="n">
        <v>0.00227177639644094</v>
      </c>
      <c r="AW51" s="76" t="n">
        <v>5.58484038475616</v>
      </c>
      <c r="AX51" s="76" t="n">
        <v>7.30221652093519</v>
      </c>
      <c r="AY51" s="76" t="n">
        <v>17.6282179266526</v>
      </c>
      <c r="AZ51" s="76" t="n">
        <v>13.5462984503889</v>
      </c>
      <c r="BA51" s="76" t="n">
        <v>111.158556029799</v>
      </c>
      <c r="BB51" s="76" t="n">
        <v>126.239254780358</v>
      </c>
      <c r="BC51" s="76" t="n">
        <v>9.37851491151669</v>
      </c>
      <c r="BD51" s="76" t="n">
        <v>57.130046836818</v>
      </c>
      <c r="BE51" s="76" t="n">
        <v>47.8318737787806</v>
      </c>
      <c r="BF51" s="76" t="n">
        <v>38.0567921167804</v>
      </c>
      <c r="BG51" s="76" t="n">
        <v>29.155967584167</v>
      </c>
      <c r="BH51" s="76" t="n">
        <v>31.015716603421</v>
      </c>
      <c r="BI51" s="76" t="n">
        <v>6.15699512222715</v>
      </c>
      <c r="BJ51" s="76" t="n">
        <v>182.302481477642</v>
      </c>
      <c r="BK51" s="76" t="n">
        <v>17.9433971260523</v>
      </c>
      <c r="BL51" s="76" t="n">
        <v>55.71236591824</v>
      </c>
      <c r="BM51" s="76" t="n">
        <v>42.9842820325831</v>
      </c>
      <c r="BN51" s="76" t="n">
        <v>0.0124337470222783</v>
      </c>
      <c r="BO51" s="76" t="n">
        <v>21.7864756484176</v>
      </c>
      <c r="BP51" s="76" t="n">
        <v>852.721762361869</v>
      </c>
      <c r="BQ51" s="77" t="n">
        <v>0</v>
      </c>
      <c r="BR51" s="78" t="n">
        <v>3096.00092039683</v>
      </c>
      <c r="BS51" s="79" t="n">
        <v>0</v>
      </c>
      <c r="BT51" s="80" t="n">
        <v>0</v>
      </c>
      <c r="BU51" s="80" t="n">
        <v>0</v>
      </c>
      <c r="BV51" s="80" t="n">
        <v>716.882476608266</v>
      </c>
      <c r="BW51" s="80" t="n">
        <v>0</v>
      </c>
      <c r="BX51" s="81" t="n">
        <v>0</v>
      </c>
      <c r="BY51" s="78" t="n">
        <v>716.882476608266</v>
      </c>
      <c r="BZ51" s="82" t="n">
        <v>3812.8833970051</v>
      </c>
    </row>
    <row r="52" ht="15" customHeight="1">
      <c r="A52" s="37" t="s">
        <v>75</v>
      </c>
      <c r="B52" s="12" t="s">
        <v>143</v>
      </c>
      <c r="C52" s="75" t="n">
        <v>1.59787732274637</v>
      </c>
      <c r="D52" s="76" t="n">
        <v>0.110074991950758</v>
      </c>
      <c r="E52" s="76" t="n">
        <v>0.120392996948185</v>
      </c>
      <c r="F52" s="76" t="n">
        <v>0.261555379290728</v>
      </c>
      <c r="G52" s="76" t="n">
        <v>16.4252566980169</v>
      </c>
      <c r="H52" s="76" t="n">
        <v>4.73542415587749</v>
      </c>
      <c r="I52" s="76" t="n">
        <v>0.32535959428703</v>
      </c>
      <c r="J52" s="76" t="n">
        <v>0.74939290228321</v>
      </c>
      <c r="K52" s="76" t="n">
        <v>0.815291536643684</v>
      </c>
      <c r="L52" s="76" t="n">
        <v>5.83158878519209</v>
      </c>
      <c r="M52" s="76" t="n">
        <v>0.476485676655012</v>
      </c>
      <c r="N52" s="76" t="n">
        <v>0.210914571538885</v>
      </c>
      <c r="O52" s="76" t="n">
        <v>0.0723460260628954</v>
      </c>
      <c r="P52" s="76" t="n">
        <v>0.254579298570652</v>
      </c>
      <c r="Q52" s="76" t="n">
        <v>0.150867805129635</v>
      </c>
      <c r="R52" s="76" t="n">
        <v>0.242120827435201</v>
      </c>
      <c r="S52" s="76" t="n">
        <v>1.53456859333264</v>
      </c>
      <c r="T52" s="76" t="n">
        <v>0.145290977393908</v>
      </c>
      <c r="U52" s="76" t="n">
        <v>0.920129105263019</v>
      </c>
      <c r="V52" s="76" t="n">
        <v>0.195971978911185</v>
      </c>
      <c r="W52" s="76" t="n">
        <v>1.61444458220641</v>
      </c>
      <c r="X52" s="76" t="n">
        <v>1.35357597677065</v>
      </c>
      <c r="Y52" s="76" t="n">
        <v>0.167402453945869</v>
      </c>
      <c r="Z52" s="76" t="n">
        <v>6.85312780411639</v>
      </c>
      <c r="AA52" s="76" t="n">
        <v>2.46847742727127</v>
      </c>
      <c r="AB52" s="76" t="n">
        <v>0.619622205453738</v>
      </c>
      <c r="AC52" s="76" t="n">
        <v>0.824193815803093</v>
      </c>
      <c r="AD52" s="76" t="n">
        <v>0.405262321551399</v>
      </c>
      <c r="AE52" s="76" t="n">
        <v>1.05118010083781</v>
      </c>
      <c r="AF52" s="76" t="n">
        <v>1.69486365059278</v>
      </c>
      <c r="AG52" s="76" t="n">
        <v>0.479491077038307</v>
      </c>
      <c r="AH52" s="76" t="n">
        <v>1.53284597329404</v>
      </c>
      <c r="AI52" s="76" t="n">
        <v>11.3226324040629</v>
      </c>
      <c r="AJ52" s="76" t="n">
        <v>1.65278209263945</v>
      </c>
      <c r="AK52" s="76" t="n">
        <v>1.64166239911265</v>
      </c>
      <c r="AL52" s="76" t="n">
        <v>0.439119716589501</v>
      </c>
      <c r="AM52" s="76" t="n">
        <v>5.49657042040114</v>
      </c>
      <c r="AN52" s="76" t="n">
        <v>8.01316884260943</v>
      </c>
      <c r="AO52" s="76" t="n">
        <v>1.74837665571092</v>
      </c>
      <c r="AP52" s="76" t="n">
        <v>3.37909692388953</v>
      </c>
      <c r="AQ52" s="76" t="n">
        <v>63.0402602773913</v>
      </c>
      <c r="AR52" s="76" t="n">
        <v>4.48588084997342</v>
      </c>
      <c r="AS52" s="76" t="n">
        <v>1.4242391344937</v>
      </c>
      <c r="AT52" s="76" t="n">
        <v>72.0913964809074</v>
      </c>
      <c r="AU52" s="76" t="n">
        <v>2.42164020775189</v>
      </c>
      <c r="AV52" s="76" t="n">
        <v>10.1510540548781</v>
      </c>
      <c r="AW52" s="76" t="n">
        <v>4.01703501464057</v>
      </c>
      <c r="AX52" s="76" t="n">
        <v>1.87185078597603</v>
      </c>
      <c r="AY52" s="76" t="n">
        <v>27.9804260396183</v>
      </c>
      <c r="AZ52" s="76" t="n">
        <v>3.96189941516991</v>
      </c>
      <c r="BA52" s="76" t="n">
        <v>19.3233758669176</v>
      </c>
      <c r="BB52" s="76" t="n">
        <v>349.328933616997</v>
      </c>
      <c r="BC52" s="76" t="n">
        <v>12.2435753145149</v>
      </c>
      <c r="BD52" s="76" t="n">
        <v>264.198749560565</v>
      </c>
      <c r="BE52" s="76" t="n">
        <v>1.29048547770319</v>
      </c>
      <c r="BF52" s="76" t="n">
        <v>56.7697705931601</v>
      </c>
      <c r="BG52" s="76" t="n">
        <v>2.31452180347179</v>
      </c>
      <c r="BH52" s="76" t="n">
        <v>222.828853351063</v>
      </c>
      <c r="BI52" s="76" t="n">
        <v>2.73511953704129</v>
      </c>
      <c r="BJ52" s="76" t="n">
        <v>523.41155015028</v>
      </c>
      <c r="BK52" s="76" t="n">
        <v>90.2446051807082</v>
      </c>
      <c r="BL52" s="76" t="n">
        <v>56.0813171549066</v>
      </c>
      <c r="BM52" s="76" t="n">
        <v>330.319470436646</v>
      </c>
      <c r="BN52" s="76" t="n">
        <v>580.800218392112</v>
      </c>
      <c r="BO52" s="76" t="n">
        <v>3.63403309635646</v>
      </c>
      <c r="BP52" s="76" t="n">
        <v>1616.55737166801</v>
      </c>
      <c r="BQ52" s="77" t="n">
        <v>0</v>
      </c>
      <c r="BR52" s="78" t="n">
        <v>4411.46101952868</v>
      </c>
      <c r="BS52" s="79" t="n">
        <v>0</v>
      </c>
      <c r="BT52" s="80" t="n">
        <v>0</v>
      </c>
      <c r="BU52" s="80" t="n">
        <v>0</v>
      </c>
      <c r="BV52" s="80" t="n">
        <v>26510.3476491412</v>
      </c>
      <c r="BW52" s="80" t="n">
        <v>0</v>
      </c>
      <c r="BX52" s="81" t="n">
        <v>0</v>
      </c>
      <c r="BY52" s="78" t="n">
        <v>26510.3476491412</v>
      </c>
      <c r="BZ52" s="82" t="n">
        <v>30921.8086686699</v>
      </c>
    </row>
    <row r="53" ht="15" customHeight="1">
      <c r="A53" s="37" t="s">
        <v>76</v>
      </c>
      <c r="B53" s="12" t="s">
        <v>144</v>
      </c>
      <c r="C53" s="75" t="n">
        <v>0.000106726986102678</v>
      </c>
      <c r="D53" s="76" t="n">
        <v>0.0000461006126385775</v>
      </c>
      <c r="E53" s="76" t="n">
        <v>0</v>
      </c>
      <c r="F53" s="76" t="n">
        <v>0.0000424067505731374</v>
      </c>
      <c r="G53" s="76" t="n">
        <v>0.0000516067468056114</v>
      </c>
      <c r="H53" s="76" t="n">
        <v>0.00433045057379237</v>
      </c>
      <c r="I53" s="76" t="n">
        <v>0.000041922136890368</v>
      </c>
      <c r="J53" s="76" t="n">
        <v>0.0610887888649828</v>
      </c>
      <c r="K53" s="76" t="n">
        <v>0.000143480774774679</v>
      </c>
      <c r="L53" s="76" t="n">
        <v>0.0443400676867428</v>
      </c>
      <c r="M53" s="76" t="n">
        <v>0.185735333757371</v>
      </c>
      <c r="N53" s="76" t="n">
        <v>0.0000504061526974065</v>
      </c>
      <c r="O53" s="76" t="n">
        <v>0.00114111539088633</v>
      </c>
      <c r="P53" s="76" t="n">
        <v>0.00121317942334917</v>
      </c>
      <c r="Q53" s="76" t="n">
        <v>0.000224957641679375</v>
      </c>
      <c r="R53" s="76" t="n">
        <v>0.000173144579356846</v>
      </c>
      <c r="S53" s="76" t="n">
        <v>0.171826262497544</v>
      </c>
      <c r="T53" s="76" t="n">
        <v>0.774412958774143</v>
      </c>
      <c r="U53" s="76" t="n">
        <v>0.000197545494157998</v>
      </c>
      <c r="V53" s="76" t="n">
        <v>0.0002283917071274</v>
      </c>
      <c r="W53" s="76" t="n">
        <v>5.8318104253716</v>
      </c>
      <c r="X53" s="76" t="n">
        <v>0.000352074737855141</v>
      </c>
      <c r="Y53" s="76" t="n">
        <v>0.000898508143510302</v>
      </c>
      <c r="Z53" s="76" t="n">
        <v>0.00255914714876155</v>
      </c>
      <c r="AA53" s="76" t="n">
        <v>0.00186513533021237</v>
      </c>
      <c r="AB53" s="76" t="n">
        <v>0.000554301138052881</v>
      </c>
      <c r="AC53" s="76" t="n">
        <v>0.000457183002263869</v>
      </c>
      <c r="AD53" s="76" t="n">
        <v>0.00150474288623348</v>
      </c>
      <c r="AE53" s="76" t="n">
        <v>0.000461124102531077</v>
      </c>
      <c r="AF53" s="76" t="n">
        <v>0.066812693678251</v>
      </c>
      <c r="AG53" s="76" t="n">
        <v>0.00137664080807963</v>
      </c>
      <c r="AH53" s="76" t="n">
        <v>0.00272169434318491</v>
      </c>
      <c r="AI53" s="76" t="n">
        <v>0.00275762019107302</v>
      </c>
      <c r="AJ53" s="76" t="n">
        <v>0.0011845535539882</v>
      </c>
      <c r="AK53" s="76" t="n">
        <v>0.0000523497701196185</v>
      </c>
      <c r="AL53" s="76" t="n">
        <v>0.0359162899000397</v>
      </c>
      <c r="AM53" s="76" t="n">
        <v>0.0000357110307097091</v>
      </c>
      <c r="AN53" s="76" t="n">
        <v>2.15136586591012</v>
      </c>
      <c r="AO53" s="76" t="n">
        <v>0.000453459006093402</v>
      </c>
      <c r="AP53" s="76" t="n">
        <v>0.133536793443295</v>
      </c>
      <c r="AQ53" s="76" t="n">
        <v>13.7245691989097</v>
      </c>
      <c r="AR53" s="76" t="n">
        <v>0.0580717224139548</v>
      </c>
      <c r="AS53" s="76" t="n">
        <v>0</v>
      </c>
      <c r="AT53" s="76" t="n">
        <v>0.103114093852933</v>
      </c>
      <c r="AU53" s="76" t="n">
        <v>0.00853924684777599</v>
      </c>
      <c r="AV53" s="76" t="n">
        <v>1.58515331391113</v>
      </c>
      <c r="AW53" s="76" t="n">
        <v>0.116899493580243</v>
      </c>
      <c r="AX53" s="76" t="n">
        <v>4.45798498714306</v>
      </c>
      <c r="AY53" s="76" t="n">
        <v>0.673447055910648</v>
      </c>
      <c r="AZ53" s="76" t="n">
        <v>2.96201016375331</v>
      </c>
      <c r="BA53" s="76" t="n">
        <v>3.22633031936193</v>
      </c>
      <c r="BB53" s="76" t="n">
        <v>36.405421212522</v>
      </c>
      <c r="BC53" s="76" t="n">
        <v>2.9296581339561</v>
      </c>
      <c r="BD53" s="76" t="n">
        <v>10.5490208258932</v>
      </c>
      <c r="BE53" s="76" t="n">
        <v>4.75237805392786</v>
      </c>
      <c r="BF53" s="76" t="n">
        <v>102.719643988998</v>
      </c>
      <c r="BG53" s="76" t="n">
        <v>0.267315674949476</v>
      </c>
      <c r="BH53" s="76" t="n">
        <v>6.33203771445243</v>
      </c>
      <c r="BI53" s="76" t="n">
        <v>0.0189342026617018</v>
      </c>
      <c r="BJ53" s="76" t="n">
        <v>40.4004025090037</v>
      </c>
      <c r="BK53" s="76" t="n">
        <v>85.0983741414538</v>
      </c>
      <c r="BL53" s="76" t="n">
        <v>45.7651428864789</v>
      </c>
      <c r="BM53" s="76" t="n">
        <v>0.1675778679406</v>
      </c>
      <c r="BN53" s="76" t="n">
        <v>3.06375033112064</v>
      </c>
      <c r="BO53" s="76" t="n">
        <v>1.17387643259931</v>
      </c>
      <c r="BP53" s="76" t="n">
        <v>4.22109498457417</v>
      </c>
      <c r="BQ53" s="77" t="n">
        <v>0</v>
      </c>
      <c r="BR53" s="78" t="n">
        <v>380.262819716264</v>
      </c>
      <c r="BS53" s="79" t="n">
        <v>0</v>
      </c>
      <c r="BT53" s="80" t="n">
        <v>0</v>
      </c>
      <c r="BU53" s="80" t="n">
        <v>0</v>
      </c>
      <c r="BV53" s="80" t="n">
        <v>240.091994924569</v>
      </c>
      <c r="BW53" s="80" t="n">
        <v>0</v>
      </c>
      <c r="BX53" s="81" t="n">
        <v>0</v>
      </c>
      <c r="BY53" s="78" t="n">
        <v>240.091994924569</v>
      </c>
      <c r="BZ53" s="82" t="n">
        <v>620.354814640833</v>
      </c>
    </row>
    <row r="54" ht="15" customHeight="1">
      <c r="A54" s="37" t="s">
        <v>77</v>
      </c>
      <c r="B54" s="12" t="s">
        <v>145</v>
      </c>
      <c r="C54" s="75" t="n">
        <v>0.000115620901611234</v>
      </c>
      <c r="D54" s="76" t="n">
        <v>0.0000499423303584589</v>
      </c>
      <c r="E54" s="76" t="n">
        <v>0</v>
      </c>
      <c r="F54" s="76" t="n">
        <v>0.0000459406464542322</v>
      </c>
      <c r="G54" s="76" t="n">
        <v>0.0000559073090394124</v>
      </c>
      <c r="H54" s="76" t="n">
        <v>0.00125620135553925</v>
      </c>
      <c r="I54" s="76" t="n">
        <v>0.0000454156482978987</v>
      </c>
      <c r="J54" s="76" t="n">
        <v>0.00336069871655947</v>
      </c>
      <c r="K54" s="76" t="n">
        <v>0.000155437506005903</v>
      </c>
      <c r="L54" s="76" t="n">
        <v>0.00163210376400613</v>
      </c>
      <c r="M54" s="76" t="n">
        <v>0.0000430807877561595</v>
      </c>
      <c r="N54" s="76" t="n">
        <v>0.0000546066654221904</v>
      </c>
      <c r="O54" s="76" t="n">
        <v>0.000479147495097565</v>
      </c>
      <c r="P54" s="76" t="n">
        <v>0.000547685960376314</v>
      </c>
      <c r="Q54" s="76" t="n">
        <v>0.000243704111819322</v>
      </c>
      <c r="R54" s="76" t="n">
        <v>0.00018757329430325</v>
      </c>
      <c r="S54" s="76" t="n">
        <v>0.000778645281505986</v>
      </c>
      <c r="T54" s="76" t="n">
        <v>0</v>
      </c>
      <c r="U54" s="76" t="n">
        <v>0.000214007618671164</v>
      </c>
      <c r="V54" s="76" t="n">
        <v>0.000247424349388017</v>
      </c>
      <c r="W54" s="76" t="n">
        <v>0.000462741027410641</v>
      </c>
      <c r="X54" s="76" t="n">
        <v>0.00038141429934307</v>
      </c>
      <c r="Y54" s="76" t="n">
        <v>0.0000446918471107258</v>
      </c>
      <c r="Z54" s="76" t="n">
        <v>0.00048011185836912</v>
      </c>
      <c r="AA54" s="76" t="n">
        <v>0.00106874018626656</v>
      </c>
      <c r="AB54" s="76" t="n">
        <v>0.000600492899557288</v>
      </c>
      <c r="AC54" s="76" t="n">
        <v>0.000495281585785858</v>
      </c>
      <c r="AD54" s="76" t="n">
        <v>0.000213606463983017</v>
      </c>
      <c r="AE54" s="76" t="n">
        <v>0.000499551111075333</v>
      </c>
      <c r="AF54" s="76" t="n">
        <v>0.000428620930531945</v>
      </c>
      <c r="AG54" s="76" t="n">
        <v>0.000340770552867781</v>
      </c>
      <c r="AH54" s="76" t="n">
        <v>0.00294850220511698</v>
      </c>
      <c r="AI54" s="76" t="n">
        <v>0.00078959949405827</v>
      </c>
      <c r="AJ54" s="76" t="n">
        <v>0</v>
      </c>
      <c r="AK54" s="76" t="n">
        <v>0.00005671225096292</v>
      </c>
      <c r="AL54" s="76" t="n">
        <v>0.000245150020088308</v>
      </c>
      <c r="AM54" s="76" t="n">
        <v>0.0000386869499355181</v>
      </c>
      <c r="AN54" s="76" t="n">
        <v>0.000570903387702593</v>
      </c>
      <c r="AO54" s="76" t="n">
        <v>0.000491247256601185</v>
      </c>
      <c r="AP54" s="76" t="n">
        <v>0.00426074502446973</v>
      </c>
      <c r="AQ54" s="76" t="n">
        <v>0.047893791499994</v>
      </c>
      <c r="AR54" s="76" t="n">
        <v>0.00631513818969919</v>
      </c>
      <c r="AS54" s="76" t="n">
        <v>0</v>
      </c>
      <c r="AT54" s="76" t="n">
        <v>0</v>
      </c>
      <c r="AU54" s="76" t="n">
        <v>0.00277640895867069</v>
      </c>
      <c r="AV54" s="76" t="n">
        <v>0.000763465838148186</v>
      </c>
      <c r="AW54" s="76" t="n">
        <v>0.0127517324767361</v>
      </c>
      <c r="AX54" s="76" t="n">
        <v>0.00028181802510951</v>
      </c>
      <c r="AY54" s="76" t="n">
        <v>369.350272112068</v>
      </c>
      <c r="AZ54" s="76" t="n">
        <v>277.712120260297</v>
      </c>
      <c r="BA54" s="76" t="n">
        <v>0.00411728994941207</v>
      </c>
      <c r="BB54" s="76" t="n">
        <v>0.000473580889497618</v>
      </c>
      <c r="BC54" s="76" t="n">
        <v>0.00846842899488903</v>
      </c>
      <c r="BD54" s="76" t="n">
        <v>0.0103639029694398</v>
      </c>
      <c r="BE54" s="76" t="n">
        <v>0.00350238642329789</v>
      </c>
      <c r="BF54" s="76" t="n">
        <v>748.626333286014</v>
      </c>
      <c r="BG54" s="76" t="n">
        <v>0.00803885427999843</v>
      </c>
      <c r="BH54" s="76" t="n">
        <v>0.0106845797742615</v>
      </c>
      <c r="BI54" s="76" t="n">
        <v>0.0000967805063983954</v>
      </c>
      <c r="BJ54" s="76" t="n">
        <v>0.0013463117392735</v>
      </c>
      <c r="BK54" s="76" t="n">
        <v>0.000189183113442196</v>
      </c>
      <c r="BL54" s="76" t="n">
        <v>0.00277393507143698</v>
      </c>
      <c r="BM54" s="76" t="n">
        <v>0.000681315895133122</v>
      </c>
      <c r="BN54" s="76" t="n">
        <v>0.00423508221251825</v>
      </c>
      <c r="BO54" s="76" t="n">
        <v>7.65426157126907</v>
      </c>
      <c r="BP54" s="76" t="n">
        <v>0.00478505761185281</v>
      </c>
      <c r="BQ54" s="77" t="n">
        <v>0</v>
      </c>
      <c r="BR54" s="78" t="n">
        <v>1403.49745698716</v>
      </c>
      <c r="BS54" s="79" t="n">
        <v>0</v>
      </c>
      <c r="BT54" s="80" t="n">
        <v>0</v>
      </c>
      <c r="BU54" s="80" t="n">
        <v>0</v>
      </c>
      <c r="BV54" s="80" t="n">
        <v>64.7207849332227</v>
      </c>
      <c r="BW54" s="80" t="n">
        <v>0</v>
      </c>
      <c r="BX54" s="81" t="n">
        <v>0</v>
      </c>
      <c r="BY54" s="78" t="n">
        <v>64.7207849332227</v>
      </c>
      <c r="BZ54" s="82" t="n">
        <v>1468.21824192038</v>
      </c>
    </row>
    <row r="55" ht="15" customHeight="1">
      <c r="A55" s="37" t="s">
        <v>78</v>
      </c>
      <c r="B55" s="12" t="s">
        <v>146</v>
      </c>
      <c r="C55" s="75" t="n">
        <v>0.00691057235014839</v>
      </c>
      <c r="D55" s="76" t="n">
        <v>0.00298501466834789</v>
      </c>
      <c r="E55" s="76" t="n">
        <v>0</v>
      </c>
      <c r="F55" s="76" t="n">
        <v>2.78036419693709</v>
      </c>
      <c r="G55" s="76" t="n">
        <v>40.9691473745747</v>
      </c>
      <c r="H55" s="76" t="n">
        <v>8.48615308263736</v>
      </c>
      <c r="I55" s="76" t="n">
        <v>2.85748888375217</v>
      </c>
      <c r="J55" s="76" t="n">
        <v>44.365460184195</v>
      </c>
      <c r="K55" s="76" t="n">
        <v>14.2571918637985</v>
      </c>
      <c r="L55" s="76" t="n">
        <v>82.3286743934639</v>
      </c>
      <c r="M55" s="76" t="n">
        <v>18.6258112336118</v>
      </c>
      <c r="N55" s="76" t="n">
        <v>0.00326379838715707</v>
      </c>
      <c r="O55" s="76" t="n">
        <v>19.1995585619071</v>
      </c>
      <c r="P55" s="76" t="n">
        <v>38.2486397562284</v>
      </c>
      <c r="Q55" s="76" t="n">
        <v>8.1187087594993</v>
      </c>
      <c r="R55" s="76" t="n">
        <v>20.7502181472449</v>
      </c>
      <c r="S55" s="76" t="n">
        <v>25.9013191306582</v>
      </c>
      <c r="T55" s="76" t="n">
        <v>15.8780879744649</v>
      </c>
      <c r="U55" s="76" t="n">
        <v>12.6738510939372</v>
      </c>
      <c r="V55" s="76" t="n">
        <v>14.9388047737169</v>
      </c>
      <c r="W55" s="76" t="n">
        <v>15.9814022855546</v>
      </c>
      <c r="X55" s="76" t="n">
        <v>11.8248994819138</v>
      </c>
      <c r="Y55" s="76" t="n">
        <v>2.87548523137736</v>
      </c>
      <c r="Z55" s="76" t="n">
        <v>10.9802110484429</v>
      </c>
      <c r="AA55" s="76" t="n">
        <v>19.6187633249806</v>
      </c>
      <c r="AB55" s="76" t="n">
        <v>29.9507330220777</v>
      </c>
      <c r="AC55" s="76" t="n">
        <v>9.46545075984901</v>
      </c>
      <c r="AD55" s="76" t="n">
        <v>3.09947433919641</v>
      </c>
      <c r="AE55" s="76" t="n">
        <v>25.655704580436</v>
      </c>
      <c r="AF55" s="76" t="n">
        <v>37.5635776607005</v>
      </c>
      <c r="AG55" s="76" t="n">
        <v>23.1009193567452</v>
      </c>
      <c r="AH55" s="76" t="n">
        <v>26.4481736654271</v>
      </c>
      <c r="AI55" s="76" t="n">
        <v>58.0307841526967</v>
      </c>
      <c r="AJ55" s="76" t="n">
        <v>63.0462495826652</v>
      </c>
      <c r="AK55" s="76" t="n">
        <v>5.53592161113507</v>
      </c>
      <c r="AL55" s="76" t="n">
        <v>30.6176836430945</v>
      </c>
      <c r="AM55" s="76" t="n">
        <v>9.83410274944576</v>
      </c>
      <c r="AN55" s="76" t="n">
        <v>13.5962109786581</v>
      </c>
      <c r="AO55" s="76" t="n">
        <v>12.178065220821</v>
      </c>
      <c r="AP55" s="76" t="n">
        <v>297.095879626168</v>
      </c>
      <c r="AQ55" s="76" t="n">
        <v>1110.27859139958</v>
      </c>
      <c r="AR55" s="76" t="n">
        <v>190.067836829703</v>
      </c>
      <c r="AS55" s="76" t="n">
        <v>7.63680325520121</v>
      </c>
      <c r="AT55" s="76" t="n">
        <v>13.8486416509137</v>
      </c>
      <c r="AU55" s="76" t="n">
        <v>71.7670690922935</v>
      </c>
      <c r="AV55" s="76" t="n">
        <v>20.3083318592947</v>
      </c>
      <c r="AW55" s="76" t="n">
        <v>119.829270182395</v>
      </c>
      <c r="AX55" s="76" t="n">
        <v>25.7727787335929</v>
      </c>
      <c r="AY55" s="76" t="n">
        <v>30.2620440685546</v>
      </c>
      <c r="AZ55" s="76" t="n">
        <v>1015.60258608632</v>
      </c>
      <c r="BA55" s="76" t="n">
        <v>793.093267605835</v>
      </c>
      <c r="BB55" s="76" t="n">
        <v>1969.36408137315</v>
      </c>
      <c r="BC55" s="76" t="n">
        <v>166.228754091718</v>
      </c>
      <c r="BD55" s="76" t="n">
        <v>828.196683823863</v>
      </c>
      <c r="BE55" s="76" t="n">
        <v>118.319232481057</v>
      </c>
      <c r="BF55" s="76" t="n">
        <v>913.188469354537</v>
      </c>
      <c r="BG55" s="76" t="n">
        <v>44.7995619879333</v>
      </c>
      <c r="BH55" s="76" t="n">
        <v>617.817146159069</v>
      </c>
      <c r="BI55" s="76" t="n">
        <v>88.6959242283481</v>
      </c>
      <c r="BJ55" s="76" t="n">
        <v>559.177547001207</v>
      </c>
      <c r="BK55" s="76" t="n">
        <v>128.575061013141</v>
      </c>
      <c r="BL55" s="76" t="n">
        <v>438.264956855039</v>
      </c>
      <c r="BM55" s="76" t="n">
        <v>66.3132796157481</v>
      </c>
      <c r="BN55" s="76" t="n">
        <v>313.066327136506</v>
      </c>
      <c r="BO55" s="76" t="n">
        <v>66.8772142557324</v>
      </c>
      <c r="BP55" s="76" t="n">
        <v>504.264810143387</v>
      </c>
      <c r="BQ55" s="77" t="n">
        <v>0</v>
      </c>
      <c r="BR55" s="78" t="n">
        <v>11298.5086014015</v>
      </c>
      <c r="BS55" s="79" t="n">
        <v>0</v>
      </c>
      <c r="BT55" s="80" t="n">
        <v>0</v>
      </c>
      <c r="BU55" s="80" t="n">
        <v>0</v>
      </c>
      <c r="BV55" s="80" t="n">
        <v>37557.119043851</v>
      </c>
      <c r="BW55" s="80" t="n">
        <v>0</v>
      </c>
      <c r="BX55" s="81" t="n">
        <v>0</v>
      </c>
      <c r="BY55" s="78" t="n">
        <v>37557.119043851</v>
      </c>
      <c r="BZ55" s="82" t="n">
        <v>48855.6276452525</v>
      </c>
    </row>
    <row r="56" ht="15" customHeight="1">
      <c r="A56" s="37" t="s">
        <v>79</v>
      </c>
      <c r="B56" s="12" t="s">
        <v>147</v>
      </c>
      <c r="C56" s="75" t="n">
        <v>0.0125304757576803</v>
      </c>
      <c r="D56" s="76" t="n">
        <v>0.00843601810455529</v>
      </c>
      <c r="E56" s="76" t="n">
        <v>0</v>
      </c>
      <c r="F56" s="76" t="n">
        <v>0.00881688227763894</v>
      </c>
      <c r="G56" s="76" t="n">
        <v>10.0492756034386</v>
      </c>
      <c r="H56" s="76" t="n">
        <v>47.4713137096959</v>
      </c>
      <c r="I56" s="76" t="n">
        <v>3.49267199114258</v>
      </c>
      <c r="J56" s="76" t="n">
        <v>46.3896275241613</v>
      </c>
      <c r="K56" s="76" t="n">
        <v>0.0140252457342249</v>
      </c>
      <c r="L56" s="76" t="n">
        <v>82.5948898128778</v>
      </c>
      <c r="M56" s="76" t="n">
        <v>6.56901731019606</v>
      </c>
      <c r="N56" s="76" t="n">
        <v>4.54345601475016</v>
      </c>
      <c r="O56" s="76" t="n">
        <v>3.23340749287407</v>
      </c>
      <c r="P56" s="76" t="n">
        <v>2.51366670626448</v>
      </c>
      <c r="Q56" s="76" t="n">
        <v>0.0219896094741589</v>
      </c>
      <c r="R56" s="76" t="n">
        <v>0.0252863540988175</v>
      </c>
      <c r="S56" s="76" t="n">
        <v>21.7107639836512</v>
      </c>
      <c r="T56" s="76" t="n">
        <v>0</v>
      </c>
      <c r="U56" s="76" t="n">
        <v>3.70575067635466</v>
      </c>
      <c r="V56" s="76" t="n">
        <v>0.0223252893717034</v>
      </c>
      <c r="W56" s="76" t="n">
        <v>48.7873271177788</v>
      </c>
      <c r="X56" s="76" t="n">
        <v>24.1312137816456</v>
      </c>
      <c r="Y56" s="76" t="n">
        <v>0.110481179636361</v>
      </c>
      <c r="Z56" s="76" t="n">
        <v>39.531414486608</v>
      </c>
      <c r="AA56" s="76" t="n">
        <v>16.819513356209</v>
      </c>
      <c r="AB56" s="76" t="n">
        <v>10.2840188315412</v>
      </c>
      <c r="AC56" s="76" t="n">
        <v>16.2073172577316</v>
      </c>
      <c r="AD56" s="76" t="n">
        <v>4.30143366908523</v>
      </c>
      <c r="AE56" s="76" t="n">
        <v>7.96007944926806</v>
      </c>
      <c r="AF56" s="76" t="n">
        <v>14.4647259175576</v>
      </c>
      <c r="AG56" s="76" t="n">
        <v>28.7974890880937</v>
      </c>
      <c r="AH56" s="76" t="n">
        <v>17.7795387141416</v>
      </c>
      <c r="AI56" s="76" t="n">
        <v>66.3050127242072</v>
      </c>
      <c r="AJ56" s="76" t="n">
        <v>8.73775218520026</v>
      </c>
      <c r="AK56" s="76" t="n">
        <v>4.2937646202844</v>
      </c>
      <c r="AL56" s="76" t="n">
        <v>15.6922276008567</v>
      </c>
      <c r="AM56" s="76" t="n">
        <v>9.23143471275147</v>
      </c>
      <c r="AN56" s="76" t="n">
        <v>77.7291224762143</v>
      </c>
      <c r="AO56" s="76" t="n">
        <v>34.6316120161298</v>
      </c>
      <c r="AP56" s="76" t="n">
        <v>34.0366121040666</v>
      </c>
      <c r="AQ56" s="76" t="n">
        <v>884.666886225264</v>
      </c>
      <c r="AR56" s="76" t="n">
        <v>87.2381739889174</v>
      </c>
      <c r="AS56" s="76" t="n">
        <v>0.0177462411819063</v>
      </c>
      <c r="AT56" s="76" t="n">
        <v>50.7789762693165</v>
      </c>
      <c r="AU56" s="76" t="n">
        <v>139.480942935464</v>
      </c>
      <c r="AV56" s="76" t="n">
        <v>5.46265691118188</v>
      </c>
      <c r="AW56" s="76" t="n">
        <v>3.56534912471683</v>
      </c>
      <c r="AX56" s="76" t="n">
        <v>35.2239083734527</v>
      </c>
      <c r="AY56" s="76" t="n">
        <v>79.4952772525441</v>
      </c>
      <c r="AZ56" s="76" t="n">
        <v>214.909901868178</v>
      </c>
      <c r="BA56" s="76" t="n">
        <v>1462.86430256944</v>
      </c>
      <c r="BB56" s="76" t="n">
        <v>1206.37985217676</v>
      </c>
      <c r="BC56" s="76" t="n">
        <v>29.9257731355096</v>
      </c>
      <c r="BD56" s="76" t="n">
        <v>249.995816201779</v>
      </c>
      <c r="BE56" s="76" t="n">
        <v>5.23818386108066</v>
      </c>
      <c r="BF56" s="76" t="n">
        <v>876.099411037</v>
      </c>
      <c r="BG56" s="76" t="n">
        <v>36.9171877214659</v>
      </c>
      <c r="BH56" s="76" t="n">
        <v>104.100134812386</v>
      </c>
      <c r="BI56" s="76" t="n">
        <v>15.9114497962523</v>
      </c>
      <c r="BJ56" s="76" t="n">
        <v>1048.21869120054</v>
      </c>
      <c r="BK56" s="76" t="n">
        <v>105.413221382633</v>
      </c>
      <c r="BL56" s="76" t="n">
        <v>37.9920552819591</v>
      </c>
      <c r="BM56" s="76" t="n">
        <v>160.159325218705</v>
      </c>
      <c r="BN56" s="76" t="n">
        <v>0.303701739805235</v>
      </c>
      <c r="BO56" s="76" t="n">
        <v>11.3275115475632</v>
      </c>
      <c r="BP56" s="76" t="n">
        <v>124.369329056268</v>
      </c>
      <c r="BQ56" s="77" t="n">
        <v>0</v>
      </c>
      <c r="BR56" s="78" t="n">
        <v>7688.2751079186</v>
      </c>
      <c r="BS56" s="79" t="n">
        <v>0</v>
      </c>
      <c r="BT56" s="80" t="n">
        <v>0</v>
      </c>
      <c r="BU56" s="80" t="n">
        <v>0</v>
      </c>
      <c r="BV56" s="80" t="n">
        <v>604.926165526331</v>
      </c>
      <c r="BW56" s="80" t="n">
        <v>3102.04679794752</v>
      </c>
      <c r="BX56" s="81" t="n">
        <v>0</v>
      </c>
      <c r="BY56" s="78" t="n">
        <v>3706.97296347385</v>
      </c>
      <c r="BZ56" s="82" t="n">
        <v>11395.2480713925</v>
      </c>
    </row>
    <row r="57" ht="15" customHeight="1">
      <c r="A57" s="37" t="s">
        <v>80</v>
      </c>
      <c r="B57" s="12" t="s">
        <v>148</v>
      </c>
      <c r="C57" s="75" t="n">
        <v>1470.08511163779</v>
      </c>
      <c r="D57" s="76" t="n">
        <v>476.856433702273</v>
      </c>
      <c r="E57" s="76" t="n">
        <v>152.856098834831</v>
      </c>
      <c r="F57" s="76" t="n">
        <v>143.77729545843</v>
      </c>
      <c r="G57" s="76" t="n">
        <v>915.046392330957</v>
      </c>
      <c r="H57" s="76" t="n">
        <v>252.331856129935</v>
      </c>
      <c r="I57" s="76" t="n">
        <v>80.9122676874736</v>
      </c>
      <c r="J57" s="76" t="n">
        <v>879.219256834822</v>
      </c>
      <c r="K57" s="76" t="n">
        <v>283.921906988552</v>
      </c>
      <c r="L57" s="76" t="n">
        <v>886.727475336012</v>
      </c>
      <c r="M57" s="76" t="n">
        <v>248.432483061885</v>
      </c>
      <c r="N57" s="76" t="n">
        <v>48.4058998417823</v>
      </c>
      <c r="O57" s="76" t="n">
        <v>133.793454360333</v>
      </c>
      <c r="P57" s="76" t="n">
        <v>157.646340987964</v>
      </c>
      <c r="Q57" s="76" t="n">
        <v>109.333594852059</v>
      </c>
      <c r="R57" s="76" t="n">
        <v>112.962543861755</v>
      </c>
      <c r="S57" s="76" t="n">
        <v>394.278640810544</v>
      </c>
      <c r="T57" s="76" t="n">
        <v>60.1903815194838</v>
      </c>
      <c r="U57" s="76" t="n">
        <v>502.519447733031</v>
      </c>
      <c r="V57" s="76" t="n">
        <v>182.148659179898</v>
      </c>
      <c r="W57" s="76" t="n">
        <v>709.574216543101</v>
      </c>
      <c r="X57" s="76" t="n">
        <v>252.655577723138</v>
      </c>
      <c r="Y57" s="76" t="n">
        <v>122.23323053547</v>
      </c>
      <c r="Z57" s="76" t="n">
        <v>189.947627628531</v>
      </c>
      <c r="AA57" s="76" t="n">
        <v>309.891353661186</v>
      </c>
      <c r="AB57" s="76" t="n">
        <v>388.656582691142</v>
      </c>
      <c r="AC57" s="76" t="n">
        <v>549.794043371632</v>
      </c>
      <c r="AD57" s="76" t="n">
        <v>195.957212066625</v>
      </c>
      <c r="AE57" s="76" t="n">
        <v>305.979722105635</v>
      </c>
      <c r="AF57" s="76" t="n">
        <v>277.022643367925</v>
      </c>
      <c r="AG57" s="76" t="n">
        <v>231.204711041286</v>
      </c>
      <c r="AH57" s="76" t="n">
        <v>451.510283474718</v>
      </c>
      <c r="AI57" s="76" t="n">
        <v>492.273948830679</v>
      </c>
      <c r="AJ57" s="76" t="n">
        <v>202.604804197152</v>
      </c>
      <c r="AK57" s="76" t="n">
        <v>105.306761653635</v>
      </c>
      <c r="AL57" s="76" t="n">
        <v>192.88363283759</v>
      </c>
      <c r="AM57" s="76" t="n">
        <v>137.158944560491</v>
      </c>
      <c r="AN57" s="76" t="n">
        <v>1397.24508739967</v>
      </c>
      <c r="AO57" s="76" t="n">
        <v>287.595650767114</v>
      </c>
      <c r="AP57" s="76" t="n">
        <v>1531.98394925044</v>
      </c>
      <c r="AQ57" s="76" t="n">
        <v>5797.26337033681</v>
      </c>
      <c r="AR57" s="76" t="n">
        <v>1628.58438905461</v>
      </c>
      <c r="AS57" s="76" t="n">
        <v>120.672983738391</v>
      </c>
      <c r="AT57" s="76" t="n">
        <v>123.888142786106</v>
      </c>
      <c r="AU57" s="76" t="n">
        <v>644.014047670911</v>
      </c>
      <c r="AV57" s="76" t="n">
        <v>116.271533820857</v>
      </c>
      <c r="AW57" s="76" t="n">
        <v>476.408512205727</v>
      </c>
      <c r="AX57" s="76" t="n">
        <v>61.9938956819894</v>
      </c>
      <c r="AY57" s="76" t="n">
        <v>152.457067516408</v>
      </c>
      <c r="AZ57" s="76" t="n">
        <v>1037.96614535861</v>
      </c>
      <c r="BA57" s="76" t="n">
        <v>688.219617500665</v>
      </c>
      <c r="BB57" s="76" t="n">
        <v>11693.6546317473</v>
      </c>
      <c r="BC57" s="76" t="n">
        <v>6917.22697307817</v>
      </c>
      <c r="BD57" s="76" t="n">
        <v>901.613303430881</v>
      </c>
      <c r="BE57" s="76" t="n">
        <v>275.802070124076</v>
      </c>
      <c r="BF57" s="76" t="n">
        <v>209.019279657073</v>
      </c>
      <c r="BG57" s="76" t="n">
        <v>308.694396501653</v>
      </c>
      <c r="BH57" s="76" t="n">
        <v>1052.71146280023</v>
      </c>
      <c r="BI57" s="76" t="n">
        <v>190.903544405243</v>
      </c>
      <c r="BJ57" s="76" t="n">
        <v>3077.1621488806</v>
      </c>
      <c r="BK57" s="76" t="n">
        <v>73.9644207131556</v>
      </c>
      <c r="BL57" s="76" t="n">
        <v>363.46956931539</v>
      </c>
      <c r="BM57" s="76" t="n">
        <v>60.847911497264</v>
      </c>
      <c r="BN57" s="76" t="n">
        <v>1001.96211313166</v>
      </c>
      <c r="BO57" s="76" t="n">
        <v>112.739087387454</v>
      </c>
      <c r="BP57" s="76" t="n">
        <v>382.82978273408</v>
      </c>
      <c r="BQ57" s="77" t="n">
        <v>0</v>
      </c>
      <c r="BR57" s="78" t="n">
        <v>53293.2659259323</v>
      </c>
      <c r="BS57" s="79" t="n">
        <v>0</v>
      </c>
      <c r="BT57" s="80" t="n">
        <v>0</v>
      </c>
      <c r="BU57" s="80" t="n">
        <v>0</v>
      </c>
      <c r="BV57" s="80" t="n">
        <v>50485.6682671927</v>
      </c>
      <c r="BW57" s="80" t="n">
        <v>14.9957340080523</v>
      </c>
      <c r="BX57" s="81" t="n">
        <v>0</v>
      </c>
      <c r="BY57" s="78" t="n">
        <v>50500.6640012008</v>
      </c>
      <c r="BZ57" s="82" t="n">
        <v>103793.929927133</v>
      </c>
    </row>
    <row r="58" ht="15" customHeight="1">
      <c r="A58" s="37" t="s">
        <v>81</v>
      </c>
      <c r="B58" s="12" t="s">
        <v>149</v>
      </c>
      <c r="C58" s="75" t="n">
        <v>0</v>
      </c>
      <c r="D58" s="76" t="n">
        <v>0.0000123000098848076</v>
      </c>
      <c r="E58" s="76" t="n">
        <v>0</v>
      </c>
      <c r="F58" s="76" t="n">
        <v>0</v>
      </c>
      <c r="G58" s="76" t="n">
        <v>0.000166545212658612</v>
      </c>
      <c r="H58" s="76" t="n">
        <v>0.000228436244119849</v>
      </c>
      <c r="I58" s="76" t="n">
        <v>0.0000150257111731854</v>
      </c>
      <c r="J58" s="76" t="n">
        <v>2.1329933800148</v>
      </c>
      <c r="K58" s="76" t="n">
        <v>0</v>
      </c>
      <c r="L58" s="76" t="n">
        <v>0</v>
      </c>
      <c r="M58" s="76" t="n">
        <v>0</v>
      </c>
      <c r="N58" s="76" t="n">
        <v>0</v>
      </c>
      <c r="O58" s="76" t="n">
        <v>1.50158628133306</v>
      </c>
      <c r="P58" s="76" t="n">
        <v>1.52049027514257</v>
      </c>
      <c r="Q58" s="76" t="n">
        <v>0</v>
      </c>
      <c r="R58" s="76" t="n">
        <v>0</v>
      </c>
      <c r="S58" s="76" t="n">
        <v>0.0000110615010559411</v>
      </c>
      <c r="T58" s="76" t="n">
        <v>0</v>
      </c>
      <c r="U58" s="76" t="n">
        <v>0</v>
      </c>
      <c r="V58" s="76" t="n">
        <v>0.0000143628604503562</v>
      </c>
      <c r="W58" s="76" t="n">
        <v>0.0000237157387009973</v>
      </c>
      <c r="X58" s="76" t="n">
        <v>0</v>
      </c>
      <c r="Y58" s="76" t="n">
        <v>0</v>
      </c>
      <c r="Z58" s="76" t="n">
        <v>0</v>
      </c>
      <c r="AA58" s="76" t="n">
        <v>1.88788589553464</v>
      </c>
      <c r="AB58" s="76" t="n">
        <v>0</v>
      </c>
      <c r="AC58" s="76" t="n">
        <v>0.00000807968371228165</v>
      </c>
      <c r="AD58" s="76" t="n">
        <v>0.00000647985674151487</v>
      </c>
      <c r="AE58" s="76" t="n">
        <v>0.0000165899454572835</v>
      </c>
      <c r="AF58" s="76" t="n">
        <v>0.0000175424074150554</v>
      </c>
      <c r="AG58" s="76" t="n">
        <v>0</v>
      </c>
      <c r="AH58" s="76" t="n">
        <v>0.0000127761593237107</v>
      </c>
      <c r="AI58" s="76" t="n">
        <v>0.0000536434129777319</v>
      </c>
      <c r="AJ58" s="76" t="n">
        <v>0.00000941468093635734</v>
      </c>
      <c r="AK58" s="76" t="n">
        <v>0.0000548737664863955</v>
      </c>
      <c r="AL58" s="76" t="n">
        <v>0.00000641910063842546</v>
      </c>
      <c r="AM58" s="76" t="n">
        <v>0</v>
      </c>
      <c r="AN58" s="76" t="n">
        <v>2.32730140944381</v>
      </c>
      <c r="AO58" s="76" t="n">
        <v>0</v>
      </c>
      <c r="AP58" s="76" t="n">
        <v>20.8364575355942</v>
      </c>
      <c r="AQ58" s="76" t="n">
        <v>220.522358725994</v>
      </c>
      <c r="AR58" s="76" t="n">
        <v>12.2155815280544</v>
      </c>
      <c r="AS58" s="76" t="n">
        <v>0</v>
      </c>
      <c r="AT58" s="76" t="n">
        <v>0</v>
      </c>
      <c r="AU58" s="76" t="n">
        <v>12.8417838443849</v>
      </c>
      <c r="AV58" s="76" t="n">
        <v>3.92737214972178</v>
      </c>
      <c r="AW58" s="76" t="n">
        <v>65.4013280290859</v>
      </c>
      <c r="AX58" s="76" t="n">
        <v>0.908071770644132</v>
      </c>
      <c r="AY58" s="76" t="n">
        <v>0.000053602561282414</v>
      </c>
      <c r="AZ58" s="76" t="n">
        <v>6.72387483605019</v>
      </c>
      <c r="BA58" s="76" t="n">
        <v>20.4765684738262</v>
      </c>
      <c r="BB58" s="76" t="n">
        <v>2.24796560810253</v>
      </c>
      <c r="BC58" s="76" t="n">
        <v>43.5620824210004</v>
      </c>
      <c r="BD58" s="76" t="n">
        <v>52.7405102664654</v>
      </c>
      <c r="BE58" s="76" t="n">
        <v>17.7946304876247</v>
      </c>
      <c r="BF58" s="76" t="n">
        <v>16.9086360718706</v>
      </c>
      <c r="BG58" s="76" t="n">
        <v>38.6373073666942</v>
      </c>
      <c r="BH58" s="76" t="n">
        <v>54.0202318236054</v>
      </c>
      <c r="BI58" s="76" t="n">
        <v>0</v>
      </c>
      <c r="BJ58" s="76" t="n">
        <v>2.74320445324745</v>
      </c>
      <c r="BK58" s="76" t="n">
        <v>0.00036031065120526</v>
      </c>
      <c r="BL58" s="76" t="n">
        <v>14.2693813557168</v>
      </c>
      <c r="BM58" s="76" t="n">
        <v>0.000631199029464061</v>
      </c>
      <c r="BN58" s="76" t="n">
        <v>20.2194913282748</v>
      </c>
      <c r="BO58" s="76" t="n">
        <v>11.0263462668276</v>
      </c>
      <c r="BP58" s="76" t="n">
        <v>24.6146361032961</v>
      </c>
      <c r="BQ58" s="77" t="n">
        <v>0</v>
      </c>
      <c r="BR58" s="78" t="n">
        <v>672.009780066084</v>
      </c>
      <c r="BS58" s="79" t="n">
        <v>0</v>
      </c>
      <c r="BT58" s="80" t="n">
        <v>0</v>
      </c>
      <c r="BU58" s="80" t="n">
        <v>0</v>
      </c>
      <c r="BV58" s="80" t="n">
        <v>217.957173545872</v>
      </c>
      <c r="BW58" s="80" t="n">
        <v>0.0528004826321197</v>
      </c>
      <c r="BX58" s="81" t="n">
        <v>0</v>
      </c>
      <c r="BY58" s="78" t="n">
        <v>218.009974028505</v>
      </c>
      <c r="BZ58" s="82" t="n">
        <v>890.019754094589</v>
      </c>
    </row>
    <row r="59" ht="15" customHeight="1">
      <c r="A59" s="37" t="s">
        <v>82</v>
      </c>
      <c r="B59" s="12" t="s">
        <v>150</v>
      </c>
      <c r="C59" s="75" t="n">
        <v>0.000369097493605094</v>
      </c>
      <c r="D59" s="76" t="n">
        <v>0.00015943128537508</v>
      </c>
      <c r="E59" s="76" t="n">
        <v>2.25801881591747</v>
      </c>
      <c r="F59" s="76" t="n">
        <v>15.3481469117536</v>
      </c>
      <c r="G59" s="76" t="n">
        <v>116.414070473174</v>
      </c>
      <c r="H59" s="76" t="n">
        <v>8.1886522327917</v>
      </c>
      <c r="I59" s="76" t="n">
        <v>3.87920547481579</v>
      </c>
      <c r="J59" s="76" t="n">
        <v>135.08336616165</v>
      </c>
      <c r="K59" s="76" t="n">
        <v>18.3563259573077</v>
      </c>
      <c r="L59" s="76" t="n">
        <v>87.8056144377045</v>
      </c>
      <c r="M59" s="76" t="n">
        <v>51.1674757213672</v>
      </c>
      <c r="N59" s="76" t="n">
        <v>13.868889907234</v>
      </c>
      <c r="O59" s="76" t="n">
        <v>8.69024754015722</v>
      </c>
      <c r="P59" s="76" t="n">
        <v>14.6357500630756</v>
      </c>
      <c r="Q59" s="76" t="n">
        <v>10.8855346358188</v>
      </c>
      <c r="R59" s="76" t="n">
        <v>8.24366418964318</v>
      </c>
      <c r="S59" s="76" t="n">
        <v>63.1461683689141</v>
      </c>
      <c r="T59" s="76" t="n">
        <v>5.78796331869967</v>
      </c>
      <c r="U59" s="76" t="n">
        <v>383.435285734341</v>
      </c>
      <c r="V59" s="76" t="n">
        <v>37.3497379348203</v>
      </c>
      <c r="W59" s="76" t="n">
        <v>114.873486249686</v>
      </c>
      <c r="X59" s="76" t="n">
        <v>33.1765619263646</v>
      </c>
      <c r="Y59" s="76" t="n">
        <v>56.7178121472911</v>
      </c>
      <c r="Z59" s="76" t="n">
        <v>40.1419004832413</v>
      </c>
      <c r="AA59" s="76" t="n">
        <v>99.9632231035067</v>
      </c>
      <c r="AB59" s="76" t="n">
        <v>53.4523891082248</v>
      </c>
      <c r="AC59" s="76" t="n">
        <v>15.7506294853294</v>
      </c>
      <c r="AD59" s="76" t="n">
        <v>22.0597866549379</v>
      </c>
      <c r="AE59" s="76" t="n">
        <v>45.4970281283301</v>
      </c>
      <c r="AF59" s="76" t="n">
        <v>101.119497510783</v>
      </c>
      <c r="AG59" s="76" t="n">
        <v>14.6785879165429</v>
      </c>
      <c r="AH59" s="76" t="n">
        <v>126.221335406763</v>
      </c>
      <c r="AI59" s="76" t="n">
        <v>180.872003898519</v>
      </c>
      <c r="AJ59" s="76" t="n">
        <v>68.4447263721142</v>
      </c>
      <c r="AK59" s="76" t="n">
        <v>29.1601056568295</v>
      </c>
      <c r="AL59" s="76" t="n">
        <v>19.052649698755</v>
      </c>
      <c r="AM59" s="76" t="n">
        <v>21.2382341716878</v>
      </c>
      <c r="AN59" s="76" t="n">
        <v>50.3685968778901</v>
      </c>
      <c r="AO59" s="76" t="n">
        <v>238.623246276992</v>
      </c>
      <c r="AP59" s="76" t="n">
        <v>357.544311209315</v>
      </c>
      <c r="AQ59" s="76" t="n">
        <v>3722.6347021035</v>
      </c>
      <c r="AR59" s="76" t="n">
        <v>232.830366726506</v>
      </c>
      <c r="AS59" s="76" t="n">
        <v>15.474797492305</v>
      </c>
      <c r="AT59" s="76" t="n">
        <v>40.3548956732587</v>
      </c>
      <c r="AU59" s="76" t="n">
        <v>226.444832022941</v>
      </c>
      <c r="AV59" s="76" t="n">
        <v>13.6221033348284</v>
      </c>
      <c r="AW59" s="76" t="n">
        <v>73.9574244973296</v>
      </c>
      <c r="AX59" s="76" t="n">
        <v>18.414756117397</v>
      </c>
      <c r="AY59" s="76" t="n">
        <v>154.768993548802</v>
      </c>
      <c r="AZ59" s="76" t="n">
        <v>224.564026856288</v>
      </c>
      <c r="BA59" s="76" t="n">
        <v>720.996453257102</v>
      </c>
      <c r="BB59" s="76" t="n">
        <v>1655.84823498128</v>
      </c>
      <c r="BC59" s="76" t="n">
        <v>206.869365578262</v>
      </c>
      <c r="BD59" s="76" t="n">
        <v>2573.78710691046</v>
      </c>
      <c r="BE59" s="76" t="n">
        <v>461.565214162907</v>
      </c>
      <c r="BF59" s="76" t="n">
        <v>79.2170295807625</v>
      </c>
      <c r="BG59" s="76" t="n">
        <v>58.896300362625</v>
      </c>
      <c r="BH59" s="76" t="n">
        <v>330.162354086949</v>
      </c>
      <c r="BI59" s="76" t="n">
        <v>109.856865153274</v>
      </c>
      <c r="BJ59" s="76" t="n">
        <v>406.216809131957</v>
      </c>
      <c r="BK59" s="76" t="n">
        <v>9.00450484244065</v>
      </c>
      <c r="BL59" s="76" t="n">
        <v>197.729998988978</v>
      </c>
      <c r="BM59" s="76" t="n">
        <v>29.6765399957355</v>
      </c>
      <c r="BN59" s="76" t="n">
        <v>234.203890631543</v>
      </c>
      <c r="BO59" s="76" t="n">
        <v>111.204765415676</v>
      </c>
      <c r="BP59" s="76" t="n">
        <v>342.724924194704</v>
      </c>
      <c r="BQ59" s="77" t="n">
        <v>0</v>
      </c>
      <c r="BR59" s="78" t="n">
        <v>14924.5280143389</v>
      </c>
      <c r="BS59" s="79" t="n">
        <v>0</v>
      </c>
      <c r="BT59" s="80" t="n">
        <v>0</v>
      </c>
      <c r="BU59" s="80" t="n">
        <v>0</v>
      </c>
      <c r="BV59" s="80" t="n">
        <v>1265.06610418844</v>
      </c>
      <c r="BW59" s="80" t="n">
        <v>0</v>
      </c>
      <c r="BX59" s="81" t="n">
        <v>0</v>
      </c>
      <c r="BY59" s="78" t="n">
        <v>1265.06610418844</v>
      </c>
      <c r="BZ59" s="82" t="n">
        <v>16189.5941185273</v>
      </c>
    </row>
    <row r="60" ht="15" customHeight="1">
      <c r="A60" s="37" t="s">
        <v>83</v>
      </c>
      <c r="B60" s="12" t="s">
        <v>151</v>
      </c>
      <c r="C60" s="75" t="n">
        <v>85.5830907674923</v>
      </c>
      <c r="D60" s="76" t="n">
        <v>4.20916663517417</v>
      </c>
      <c r="E60" s="76" t="n">
        <v>0.031267113545721</v>
      </c>
      <c r="F60" s="76" t="n">
        <v>4.72027100659077</v>
      </c>
      <c r="G60" s="76" t="n">
        <v>180.399067656519</v>
      </c>
      <c r="H60" s="76" t="n">
        <v>99.7543214662195</v>
      </c>
      <c r="I60" s="76" t="n">
        <v>15.1504996056763</v>
      </c>
      <c r="J60" s="76" t="n">
        <v>132.292998071171</v>
      </c>
      <c r="K60" s="76" t="n">
        <v>54.6542470597866</v>
      </c>
      <c r="L60" s="76" t="n">
        <v>111.328860956384</v>
      </c>
      <c r="M60" s="76" t="n">
        <v>21.5454399559048</v>
      </c>
      <c r="N60" s="76" t="n">
        <v>13.6654802585092</v>
      </c>
      <c r="O60" s="76" t="n">
        <v>7.21645222682393</v>
      </c>
      <c r="P60" s="76" t="n">
        <v>13.9231531477002</v>
      </c>
      <c r="Q60" s="76" t="n">
        <v>8.7326051409837</v>
      </c>
      <c r="R60" s="76" t="n">
        <v>6.0649949040591</v>
      </c>
      <c r="S60" s="76" t="n">
        <v>69.1993914069795</v>
      </c>
      <c r="T60" s="76" t="n">
        <v>2.02980888154022</v>
      </c>
      <c r="U60" s="76" t="n">
        <v>23.0796753444039</v>
      </c>
      <c r="V60" s="76" t="n">
        <v>50.7133713887013</v>
      </c>
      <c r="W60" s="76" t="n">
        <v>116.834257274509</v>
      </c>
      <c r="X60" s="76" t="n">
        <v>68.8077672118326</v>
      </c>
      <c r="Y60" s="76" t="n">
        <v>37.9674980857655</v>
      </c>
      <c r="Z60" s="76" t="n">
        <v>92.2263876434193</v>
      </c>
      <c r="AA60" s="76" t="n">
        <v>97.5756277479329</v>
      </c>
      <c r="AB60" s="76" t="n">
        <v>57.8452214039576</v>
      </c>
      <c r="AC60" s="76" t="n">
        <v>47.1652158841816</v>
      </c>
      <c r="AD60" s="76" t="n">
        <v>31.7764912504356</v>
      </c>
      <c r="AE60" s="76" t="n">
        <v>51.2673048073453</v>
      </c>
      <c r="AF60" s="76" t="n">
        <v>52.9843647870989</v>
      </c>
      <c r="AG60" s="76" t="n">
        <v>35.2070078392701</v>
      </c>
      <c r="AH60" s="76" t="n">
        <v>220.498787748875</v>
      </c>
      <c r="AI60" s="76" t="n">
        <v>130.782219907648</v>
      </c>
      <c r="AJ60" s="76" t="n">
        <v>67.3008259260074</v>
      </c>
      <c r="AK60" s="76" t="n">
        <v>10.5192063010863</v>
      </c>
      <c r="AL60" s="76" t="n">
        <v>28.5641758241206</v>
      </c>
      <c r="AM60" s="76" t="n">
        <v>22.54955473015</v>
      </c>
      <c r="AN60" s="76" t="n">
        <v>180.231653201973</v>
      </c>
      <c r="AO60" s="76" t="n">
        <v>51.6339749963674</v>
      </c>
      <c r="AP60" s="76" t="n">
        <v>267.370207016764</v>
      </c>
      <c r="AQ60" s="76" t="n">
        <v>166.706857809727</v>
      </c>
      <c r="AR60" s="76" t="n">
        <v>39.428699443093</v>
      </c>
      <c r="AS60" s="76" t="n">
        <v>3.98529404575558</v>
      </c>
      <c r="AT60" s="76" t="n">
        <v>0.00168229918508562</v>
      </c>
      <c r="AU60" s="76" t="n">
        <v>545.798579587805</v>
      </c>
      <c r="AV60" s="76" t="n">
        <v>0.112477185897449</v>
      </c>
      <c r="AW60" s="76" t="n">
        <v>1.57544795619915</v>
      </c>
      <c r="AX60" s="76" t="n">
        <v>0.00564613899979914</v>
      </c>
      <c r="AY60" s="76" t="n">
        <v>0.0035971665888579</v>
      </c>
      <c r="AZ60" s="76" t="n">
        <v>0.222147741947656</v>
      </c>
      <c r="BA60" s="76" t="n">
        <v>48.157231069925</v>
      </c>
      <c r="BB60" s="76" t="n">
        <v>42.9457254020763</v>
      </c>
      <c r="BC60" s="76" t="n">
        <v>2.35183618758685</v>
      </c>
      <c r="BD60" s="76" t="n">
        <v>0.382780009953494</v>
      </c>
      <c r="BE60" s="76" t="n">
        <v>270.810813190087</v>
      </c>
      <c r="BF60" s="76" t="n">
        <v>0.092119410520535</v>
      </c>
      <c r="BG60" s="76" t="n">
        <v>7.54810862193339</v>
      </c>
      <c r="BH60" s="76" t="n">
        <v>1.34484897594122</v>
      </c>
      <c r="BI60" s="76" t="n">
        <v>0.0417924487085932</v>
      </c>
      <c r="BJ60" s="76" t="n">
        <v>451.05495911342</v>
      </c>
      <c r="BK60" s="76" t="n">
        <v>128.646547651334</v>
      </c>
      <c r="BL60" s="76" t="n">
        <v>11.965690086135</v>
      </c>
      <c r="BM60" s="76" t="n">
        <v>201.584360282545</v>
      </c>
      <c r="BN60" s="76" t="n">
        <v>0.182425684848506</v>
      </c>
      <c r="BO60" s="76" t="n">
        <v>0.0630264072441014</v>
      </c>
      <c r="BP60" s="76" t="n">
        <v>0.169675929354769</v>
      </c>
      <c r="BQ60" s="77" t="n">
        <v>0</v>
      </c>
      <c r="BR60" s="78" t="n">
        <v>4498.58428242972</v>
      </c>
      <c r="BS60" s="79" t="n">
        <v>0.133379081257212</v>
      </c>
      <c r="BT60" s="80" t="n">
        <v>0</v>
      </c>
      <c r="BU60" s="80" t="n">
        <v>0</v>
      </c>
      <c r="BV60" s="80" t="n">
        <v>71.5800836439197</v>
      </c>
      <c r="BW60" s="80" t="n">
        <v>212.300024305958</v>
      </c>
      <c r="BX60" s="81" t="n">
        <v>0</v>
      </c>
      <c r="BY60" s="78" t="n">
        <v>284.013487031135</v>
      </c>
      <c r="BZ60" s="82" t="n">
        <v>4782.59776946085</v>
      </c>
    </row>
    <row r="61" ht="15" customHeight="1">
      <c r="A61" s="37" t="s">
        <v>84</v>
      </c>
      <c r="B61" s="12" t="s">
        <v>152</v>
      </c>
      <c r="C61" s="75" t="n">
        <v>0.000137855690382625</v>
      </c>
      <c r="D61" s="76" t="n">
        <v>30.0781477127894</v>
      </c>
      <c r="E61" s="76" t="n">
        <v>6.99452123123746</v>
      </c>
      <c r="F61" s="76" t="n">
        <v>2.96378696458064</v>
      </c>
      <c r="G61" s="76" t="n">
        <v>52.0859698715388</v>
      </c>
      <c r="H61" s="76" t="n">
        <v>0.0014977785392968</v>
      </c>
      <c r="I61" s="76" t="n">
        <v>0.0000541494268167254</v>
      </c>
      <c r="J61" s="76" t="n">
        <v>215.750786406356</v>
      </c>
      <c r="K61" s="76" t="n">
        <v>26.3537906503895</v>
      </c>
      <c r="L61" s="76" t="n">
        <v>277.077876733919</v>
      </c>
      <c r="M61" s="76" t="n">
        <v>402.845501021569</v>
      </c>
      <c r="N61" s="76" t="n">
        <v>22.1146712837291</v>
      </c>
      <c r="O61" s="76" t="n">
        <v>4.82451252721543</v>
      </c>
      <c r="P61" s="76" t="n">
        <v>28.1619242105456</v>
      </c>
      <c r="Q61" s="76" t="n">
        <v>48.5579264393751</v>
      </c>
      <c r="R61" s="76" t="n">
        <v>4.85167923263521</v>
      </c>
      <c r="S61" s="76" t="n">
        <v>50.622342833903</v>
      </c>
      <c r="T61" s="76" t="n">
        <v>3.93328414380071</v>
      </c>
      <c r="U61" s="76" t="n">
        <v>18.0165172948297</v>
      </c>
      <c r="V61" s="76" t="n">
        <v>19.5781618276731</v>
      </c>
      <c r="W61" s="76" t="n">
        <v>7.48263308328887</v>
      </c>
      <c r="X61" s="76" t="n">
        <v>41.6139828525597</v>
      </c>
      <c r="Y61" s="76" t="n">
        <v>94.5131243048612</v>
      </c>
      <c r="Z61" s="76" t="n">
        <v>154.41159593518</v>
      </c>
      <c r="AA61" s="76" t="n">
        <v>45.6814588790371</v>
      </c>
      <c r="AB61" s="76" t="n">
        <v>28.2907921086467</v>
      </c>
      <c r="AC61" s="76" t="n">
        <v>19.76930544818</v>
      </c>
      <c r="AD61" s="76" t="n">
        <v>2.75940921271405</v>
      </c>
      <c r="AE61" s="76" t="n">
        <v>43.6492080630732</v>
      </c>
      <c r="AF61" s="76" t="n">
        <v>96.7229970004548</v>
      </c>
      <c r="AG61" s="76" t="n">
        <v>51.4072548113013</v>
      </c>
      <c r="AH61" s="76" t="n">
        <v>45.1266879604539</v>
      </c>
      <c r="AI61" s="76" t="n">
        <v>238.321326051314</v>
      </c>
      <c r="AJ61" s="76" t="n">
        <v>14.0060818762629</v>
      </c>
      <c r="AK61" s="76" t="n">
        <v>16.5454522538949</v>
      </c>
      <c r="AL61" s="76" t="n">
        <v>31.9411357811947</v>
      </c>
      <c r="AM61" s="76" t="n">
        <v>9.32626407290119</v>
      </c>
      <c r="AN61" s="76" t="n">
        <v>164.982716940746</v>
      </c>
      <c r="AO61" s="76" t="n">
        <v>15.1776542748431</v>
      </c>
      <c r="AP61" s="76" t="n">
        <v>112.55517640226</v>
      </c>
      <c r="AQ61" s="76" t="n">
        <v>1793.77817294215</v>
      </c>
      <c r="AR61" s="76" t="n">
        <v>71.1654593463254</v>
      </c>
      <c r="AS61" s="76" t="n">
        <v>4.4928358936578</v>
      </c>
      <c r="AT61" s="76" t="n">
        <v>10.2588263669903</v>
      </c>
      <c r="AU61" s="76" t="n">
        <v>133.793353043208</v>
      </c>
      <c r="AV61" s="76" t="n">
        <v>22.3765134945454</v>
      </c>
      <c r="AW61" s="76" t="n">
        <v>54.7267034531444</v>
      </c>
      <c r="AX61" s="76" t="n">
        <v>44.4090442380619</v>
      </c>
      <c r="AY61" s="76" t="n">
        <v>130.252089959681</v>
      </c>
      <c r="AZ61" s="76" t="n">
        <v>185.564970415883</v>
      </c>
      <c r="BA61" s="76" t="n">
        <v>244.169670962343</v>
      </c>
      <c r="BB61" s="76" t="n">
        <v>674.001458568355</v>
      </c>
      <c r="BC61" s="76" t="n">
        <v>60.6559775674283</v>
      </c>
      <c r="BD61" s="76" t="n">
        <v>338.52995568555</v>
      </c>
      <c r="BE61" s="76" t="n">
        <v>38.3043348827897</v>
      </c>
      <c r="BF61" s="76" t="n">
        <v>238.292560205829</v>
      </c>
      <c r="BG61" s="76" t="n">
        <v>93.6431657617659</v>
      </c>
      <c r="BH61" s="76" t="n">
        <v>138.47674522542</v>
      </c>
      <c r="BI61" s="76" t="n">
        <v>18.3357431758882</v>
      </c>
      <c r="BJ61" s="76" t="n">
        <v>230.125431840986</v>
      </c>
      <c r="BK61" s="76" t="n">
        <v>41.6787027511262</v>
      </c>
      <c r="BL61" s="76" t="n">
        <v>207.726318356146</v>
      </c>
      <c r="BM61" s="76" t="n">
        <v>85.3466697526649</v>
      </c>
      <c r="BN61" s="76" t="n">
        <v>2.0428386627259</v>
      </c>
      <c r="BO61" s="76" t="n">
        <v>110.271684086242</v>
      </c>
      <c r="BP61" s="76" t="n">
        <v>131.830388765922</v>
      </c>
      <c r="BQ61" s="77" t="n">
        <v>0</v>
      </c>
      <c r="BR61" s="78" t="n">
        <v>7553.34696288774</v>
      </c>
      <c r="BS61" s="79" t="n">
        <v>0</v>
      </c>
      <c r="BT61" s="80" t="n">
        <v>0</v>
      </c>
      <c r="BU61" s="80" t="n">
        <v>0</v>
      </c>
      <c r="BV61" s="80" t="n">
        <v>62.2950797414087</v>
      </c>
      <c r="BW61" s="80" t="n">
        <v>0</v>
      </c>
      <c r="BX61" s="81" t="n">
        <v>0</v>
      </c>
      <c r="BY61" s="78" t="n">
        <v>62.2950797414087</v>
      </c>
      <c r="BZ61" s="82" t="n">
        <v>7615.64204262915</v>
      </c>
    </row>
    <row r="62" ht="15" customHeight="1">
      <c r="A62" s="37" t="s">
        <v>85</v>
      </c>
      <c r="B62" s="12" t="s">
        <v>153</v>
      </c>
      <c r="C62" s="75" t="n">
        <v>141.689374614224</v>
      </c>
      <c r="D62" s="76" t="n">
        <v>9.89959080561415</v>
      </c>
      <c r="E62" s="76" t="n">
        <v>10.8779583880586</v>
      </c>
      <c r="F62" s="76" t="n">
        <v>25.1284529114299</v>
      </c>
      <c r="G62" s="76" t="n">
        <v>1143.27957463644</v>
      </c>
      <c r="H62" s="76" t="n">
        <v>423.807833658029</v>
      </c>
      <c r="I62" s="76" t="n">
        <v>29.9739726046521</v>
      </c>
      <c r="J62" s="76" t="n">
        <v>70.6089481917802</v>
      </c>
      <c r="K62" s="76" t="n">
        <v>74.0920314672111</v>
      </c>
      <c r="L62" s="76" t="n">
        <v>189.069184085941</v>
      </c>
      <c r="M62" s="76" t="n">
        <v>42.9228847593728</v>
      </c>
      <c r="N62" s="76" t="n">
        <v>18.6351336413112</v>
      </c>
      <c r="O62" s="76" t="n">
        <v>8.00549618449118</v>
      </c>
      <c r="P62" s="76" t="n">
        <v>22.7180835775422</v>
      </c>
      <c r="Q62" s="76" t="n">
        <v>14.252580344533</v>
      </c>
      <c r="R62" s="76" t="n">
        <v>23.4381606940945</v>
      </c>
      <c r="S62" s="76" t="n">
        <v>143.217387021679</v>
      </c>
      <c r="T62" s="76" t="n">
        <v>15.0943988139146</v>
      </c>
      <c r="U62" s="76" t="n">
        <v>83.6326133374124</v>
      </c>
      <c r="V62" s="76" t="n">
        <v>19.5492929120215</v>
      </c>
      <c r="W62" s="76" t="n">
        <v>146.880770055093</v>
      </c>
      <c r="X62" s="76" t="n">
        <v>121.169078052839</v>
      </c>
      <c r="Y62" s="76" t="n">
        <v>15.1916736390199</v>
      </c>
      <c r="Z62" s="76" t="n">
        <v>36.7642100791079</v>
      </c>
      <c r="AA62" s="76" t="n">
        <v>218.649847871028</v>
      </c>
      <c r="AB62" s="76" t="n">
        <v>60.508217282393</v>
      </c>
      <c r="AC62" s="76" t="n">
        <v>90.6540674357207</v>
      </c>
      <c r="AD62" s="76" t="n">
        <v>40.6279822451431</v>
      </c>
      <c r="AE62" s="76" t="n">
        <v>94.7091692210267</v>
      </c>
      <c r="AF62" s="76" t="n">
        <v>149.878159196521</v>
      </c>
      <c r="AG62" s="76" t="n">
        <v>43.4454712734789</v>
      </c>
      <c r="AH62" s="76" t="n">
        <v>141.518072466913</v>
      </c>
      <c r="AI62" s="76" t="n">
        <v>544.159586543807</v>
      </c>
      <c r="AJ62" s="76" t="n">
        <v>146.882711782591</v>
      </c>
      <c r="AK62" s="76" t="n">
        <v>145.110047227108</v>
      </c>
      <c r="AL62" s="76" t="n">
        <v>40.6740799969829</v>
      </c>
      <c r="AM62" s="76" t="n">
        <v>34.2201259691794</v>
      </c>
      <c r="AN62" s="76" t="n">
        <v>53.2066853589758</v>
      </c>
      <c r="AO62" s="76" t="n">
        <v>157.184083008501</v>
      </c>
      <c r="AP62" s="76" t="n">
        <v>290.463364634583</v>
      </c>
      <c r="AQ62" s="76" t="n">
        <v>1637.43554596415</v>
      </c>
      <c r="AR62" s="76" t="n">
        <v>394.274780430419</v>
      </c>
      <c r="AS62" s="76" t="n">
        <v>127.879788629225</v>
      </c>
      <c r="AT62" s="76" t="n">
        <v>144.54180934539</v>
      </c>
      <c r="AU62" s="76" t="n">
        <v>213.285469061716</v>
      </c>
      <c r="AV62" s="76" t="n">
        <v>13.0430659601759</v>
      </c>
      <c r="AW62" s="76" t="n">
        <v>317.179690647325</v>
      </c>
      <c r="AX62" s="76" t="n">
        <v>165.242381816328</v>
      </c>
      <c r="AY62" s="76" t="n">
        <v>263.737593266527</v>
      </c>
      <c r="AZ62" s="76" t="n">
        <v>346.947427576516</v>
      </c>
      <c r="BA62" s="76" t="n">
        <v>988.064903170884</v>
      </c>
      <c r="BB62" s="76" t="n">
        <v>108.75047518796</v>
      </c>
      <c r="BC62" s="76" t="n">
        <v>29.5670345457364</v>
      </c>
      <c r="BD62" s="76" t="n">
        <v>74.0982565119609</v>
      </c>
      <c r="BE62" s="76" t="n">
        <v>103.99403510991</v>
      </c>
      <c r="BF62" s="76" t="n">
        <v>49.8736469341537</v>
      </c>
      <c r="BG62" s="76" t="n">
        <v>184.662488711793</v>
      </c>
      <c r="BH62" s="76" t="n">
        <v>107.042516463622</v>
      </c>
      <c r="BI62" s="76" t="n">
        <v>26.1134499298256</v>
      </c>
      <c r="BJ62" s="76" t="n">
        <v>194.988259871962</v>
      </c>
      <c r="BK62" s="76" t="n">
        <v>92.1216508683435</v>
      </c>
      <c r="BL62" s="76" t="n">
        <v>277.105785553194</v>
      </c>
      <c r="BM62" s="76" t="n">
        <v>136.066907714594</v>
      </c>
      <c r="BN62" s="76" t="n">
        <v>65.7203999266514</v>
      </c>
      <c r="BO62" s="76" t="n">
        <v>45.5347340435998</v>
      </c>
      <c r="BP62" s="76" t="n">
        <v>35.7096439939275</v>
      </c>
      <c r="BQ62" s="77" t="n">
        <v>0</v>
      </c>
      <c r="BR62" s="78" t="n">
        <v>11224.7720972257</v>
      </c>
      <c r="BS62" s="79" t="n">
        <v>0.00401140094006654</v>
      </c>
      <c r="BT62" s="80" t="n">
        <v>0</v>
      </c>
      <c r="BU62" s="80" t="n">
        <v>0</v>
      </c>
      <c r="BV62" s="80" t="n">
        <v>186.187828384422</v>
      </c>
      <c r="BW62" s="80" t="n">
        <v>30.1236203138177</v>
      </c>
      <c r="BX62" s="81" t="n">
        <v>0</v>
      </c>
      <c r="BY62" s="78" t="n">
        <v>216.31546009918</v>
      </c>
      <c r="BZ62" s="82" t="n">
        <v>11441.0875573248</v>
      </c>
    </row>
    <row r="63" ht="15" customHeight="1">
      <c r="A63" s="37" t="s">
        <v>86</v>
      </c>
      <c r="B63" s="12" t="s">
        <v>154</v>
      </c>
      <c r="C63" s="75" t="n">
        <v>0.00063146800110751</v>
      </c>
      <c r="D63" s="76" t="n">
        <v>0.000272761958111583</v>
      </c>
      <c r="E63" s="76" t="n">
        <v>0</v>
      </c>
      <c r="F63" s="76" t="n">
        <v>65.8227867247788</v>
      </c>
      <c r="G63" s="76" t="n">
        <v>47.0369589074997</v>
      </c>
      <c r="H63" s="76" t="n">
        <v>103.116253424811</v>
      </c>
      <c r="I63" s="76" t="n">
        <v>20.9435122162529</v>
      </c>
      <c r="J63" s="76" t="n">
        <v>55.4980921033324</v>
      </c>
      <c r="K63" s="76" t="n">
        <v>44.4012909996051</v>
      </c>
      <c r="L63" s="76" t="n">
        <v>78.5907535899051</v>
      </c>
      <c r="M63" s="76" t="n">
        <v>92.6973385377567</v>
      </c>
      <c r="N63" s="76" t="n">
        <v>14.7040285415763</v>
      </c>
      <c r="O63" s="76" t="n">
        <v>7.52595919567771</v>
      </c>
      <c r="P63" s="76" t="n">
        <v>12.4919656915103</v>
      </c>
      <c r="Q63" s="76" t="n">
        <v>15.5348065617797</v>
      </c>
      <c r="R63" s="76" t="n">
        <v>4.44903718280785</v>
      </c>
      <c r="S63" s="76" t="n">
        <v>37.0478068912997</v>
      </c>
      <c r="T63" s="76" t="n">
        <v>0</v>
      </c>
      <c r="U63" s="76" t="n">
        <v>16.9454235454419</v>
      </c>
      <c r="V63" s="76" t="n">
        <v>39.014615373998</v>
      </c>
      <c r="W63" s="76" t="n">
        <v>27.4892006762622</v>
      </c>
      <c r="X63" s="76" t="n">
        <v>45.29730986344</v>
      </c>
      <c r="Y63" s="76" t="n">
        <v>16.6924098647823</v>
      </c>
      <c r="Z63" s="76" t="n">
        <v>48.426509252328</v>
      </c>
      <c r="AA63" s="76" t="n">
        <v>32.3352964044776</v>
      </c>
      <c r="AB63" s="76" t="n">
        <v>84.9390710338656</v>
      </c>
      <c r="AC63" s="76" t="n">
        <v>40.467614399694</v>
      </c>
      <c r="AD63" s="76" t="n">
        <v>53.3806826547936</v>
      </c>
      <c r="AE63" s="76" t="n">
        <v>54.8235798039921</v>
      </c>
      <c r="AF63" s="76" t="n">
        <v>62.5449671305305</v>
      </c>
      <c r="AG63" s="76" t="n">
        <v>47.5553062625376</v>
      </c>
      <c r="AH63" s="76" t="n">
        <v>157.249872074425</v>
      </c>
      <c r="AI63" s="76" t="n">
        <v>66.5561114642039</v>
      </c>
      <c r="AJ63" s="76" t="n">
        <v>14.4651861577415</v>
      </c>
      <c r="AK63" s="76" t="n">
        <v>4.0236880655307</v>
      </c>
      <c r="AL63" s="76" t="n">
        <v>13.7896370959581</v>
      </c>
      <c r="AM63" s="76" t="n">
        <v>22.4078530365545</v>
      </c>
      <c r="AN63" s="76" t="n">
        <v>138.372197920249</v>
      </c>
      <c r="AO63" s="76" t="n">
        <v>21.6120278073305</v>
      </c>
      <c r="AP63" s="76" t="n">
        <v>122.981794791745</v>
      </c>
      <c r="AQ63" s="76" t="n">
        <v>2965.60846287745</v>
      </c>
      <c r="AR63" s="76" t="n">
        <v>147.746012420747</v>
      </c>
      <c r="AS63" s="76" t="n">
        <v>10.6769005365265</v>
      </c>
      <c r="AT63" s="76" t="n">
        <v>55.8955594117818</v>
      </c>
      <c r="AU63" s="76" t="n">
        <v>203.667102638418</v>
      </c>
      <c r="AV63" s="76" t="n">
        <v>55.3603033997038</v>
      </c>
      <c r="AW63" s="76" t="n">
        <v>101.745564331301</v>
      </c>
      <c r="AX63" s="76" t="n">
        <v>12.8203635906483</v>
      </c>
      <c r="AY63" s="76" t="n">
        <v>40.7780029367456</v>
      </c>
      <c r="AZ63" s="76" t="n">
        <v>1402.25379634526</v>
      </c>
      <c r="BA63" s="76" t="n">
        <v>711.406756200597</v>
      </c>
      <c r="BB63" s="76" t="n">
        <v>1375.60971671468</v>
      </c>
      <c r="BC63" s="76" t="n">
        <v>83.0996900981568</v>
      </c>
      <c r="BD63" s="76" t="n">
        <v>263.82824522701</v>
      </c>
      <c r="BE63" s="76" t="n">
        <v>40.7232783643122</v>
      </c>
      <c r="BF63" s="76" t="n">
        <v>60.4818533448212</v>
      </c>
      <c r="BG63" s="76" t="n">
        <v>53.5721048950041</v>
      </c>
      <c r="BH63" s="76" t="n">
        <v>398.963281150134</v>
      </c>
      <c r="BI63" s="76" t="n">
        <v>42.1951996279138</v>
      </c>
      <c r="BJ63" s="76" t="n">
        <v>1505.61263404041</v>
      </c>
      <c r="BK63" s="76" t="n">
        <v>750.122710516659</v>
      </c>
      <c r="BL63" s="76" t="n">
        <v>306.00816037741</v>
      </c>
      <c r="BM63" s="76" t="n">
        <v>880.503313651141</v>
      </c>
      <c r="BN63" s="76" t="n">
        <v>190.327147264145</v>
      </c>
      <c r="BO63" s="76" t="n">
        <v>69.0541614655524</v>
      </c>
      <c r="BP63" s="76" t="n">
        <v>290.065189409858</v>
      </c>
      <c r="BQ63" s="77" t="n">
        <v>0</v>
      </c>
      <c r="BR63" s="78" t="n">
        <v>13749.3573603148</v>
      </c>
      <c r="BS63" s="79" t="n">
        <v>0</v>
      </c>
      <c r="BT63" s="80" t="n">
        <v>0</v>
      </c>
      <c r="BU63" s="80" t="n">
        <v>0</v>
      </c>
      <c r="BV63" s="80" t="n">
        <v>519.956171381796</v>
      </c>
      <c r="BW63" s="80" t="n">
        <v>0</v>
      </c>
      <c r="BX63" s="81" t="n">
        <v>0</v>
      </c>
      <c r="BY63" s="78" t="n">
        <v>519.956171381796</v>
      </c>
      <c r="BZ63" s="82" t="n">
        <v>14269.3135316966</v>
      </c>
    </row>
    <row r="64" ht="15" customHeight="1">
      <c r="A64" s="37" t="s">
        <v>87</v>
      </c>
      <c r="B64" s="12" t="s">
        <v>155</v>
      </c>
      <c r="C64" s="75" t="n">
        <v>0.00065814974763318</v>
      </c>
      <c r="D64" s="76" t="n">
        <v>0.000284287111271228</v>
      </c>
      <c r="E64" s="76" t="n">
        <v>0</v>
      </c>
      <c r="F64" s="76" t="n">
        <v>0.000261508295201014</v>
      </c>
      <c r="G64" s="76" t="n">
        <v>4.61975419329718</v>
      </c>
      <c r="H64" s="76" t="n">
        <v>6.13925679502647</v>
      </c>
      <c r="I64" s="76" t="n">
        <v>0.000258519844157269</v>
      </c>
      <c r="J64" s="76" t="n">
        <v>19.6255444832389</v>
      </c>
      <c r="K64" s="76" t="n">
        <v>7.97859655285973</v>
      </c>
      <c r="L64" s="76" t="n">
        <v>14.8461689738477</v>
      </c>
      <c r="M64" s="76" t="n">
        <v>6.33918621264996</v>
      </c>
      <c r="N64" s="76" t="n">
        <v>7.51008603763291</v>
      </c>
      <c r="O64" s="76" t="n">
        <v>2.11948153693192</v>
      </c>
      <c r="P64" s="76" t="n">
        <v>1.77717126700603</v>
      </c>
      <c r="Q64" s="76" t="n">
        <v>1.4561633766496</v>
      </c>
      <c r="R64" s="76" t="n">
        <v>3.58210221290852</v>
      </c>
      <c r="S64" s="76" t="n">
        <v>26.4623894186646</v>
      </c>
      <c r="T64" s="76" t="n">
        <v>0</v>
      </c>
      <c r="U64" s="76" t="n">
        <v>7.69531369142632</v>
      </c>
      <c r="V64" s="76" t="n">
        <v>0.00140841552728563</v>
      </c>
      <c r="W64" s="76" t="n">
        <v>17.7924658632508</v>
      </c>
      <c r="X64" s="76" t="n">
        <v>9.29985703774578</v>
      </c>
      <c r="Y64" s="76" t="n">
        <v>1.91752388583946</v>
      </c>
      <c r="Z64" s="76" t="n">
        <v>10.9266402846041</v>
      </c>
      <c r="AA64" s="76" t="n">
        <v>9.85044222104225</v>
      </c>
      <c r="AB64" s="76" t="n">
        <v>20.4747836914011</v>
      </c>
      <c r="AC64" s="76" t="n">
        <v>2.42756821546436</v>
      </c>
      <c r="AD64" s="76" t="n">
        <v>2.58079745216175</v>
      </c>
      <c r="AE64" s="76" t="n">
        <v>10.2620993359155</v>
      </c>
      <c r="AF64" s="76" t="n">
        <v>6.0848837877222</v>
      </c>
      <c r="AG64" s="76" t="n">
        <v>3.8928714741498</v>
      </c>
      <c r="AH64" s="76" t="n">
        <v>14.0646560591599</v>
      </c>
      <c r="AI64" s="76" t="n">
        <v>19.0587142331556</v>
      </c>
      <c r="AJ64" s="76" t="n">
        <v>12.1870631573198</v>
      </c>
      <c r="AK64" s="76" t="n">
        <v>2.10022128978099</v>
      </c>
      <c r="AL64" s="76" t="n">
        <v>3.5732833681223</v>
      </c>
      <c r="AM64" s="76" t="n">
        <v>7.20207745103488</v>
      </c>
      <c r="AN64" s="76" t="n">
        <v>9.99244758636429</v>
      </c>
      <c r="AO64" s="76" t="n">
        <v>24.6601437158778</v>
      </c>
      <c r="AP64" s="76" t="n">
        <v>21.332956059423</v>
      </c>
      <c r="AQ64" s="76" t="n">
        <v>264.421516376087</v>
      </c>
      <c r="AR64" s="76" t="n">
        <v>72.0563396397696</v>
      </c>
      <c r="AS64" s="76" t="n">
        <v>0</v>
      </c>
      <c r="AT64" s="76" t="n">
        <v>7.12009739216611</v>
      </c>
      <c r="AU64" s="76" t="n">
        <v>148.350487281365</v>
      </c>
      <c r="AV64" s="76" t="n">
        <v>3.24342167897946</v>
      </c>
      <c r="AW64" s="76" t="n">
        <v>23.1479802269174</v>
      </c>
      <c r="AX64" s="76" t="n">
        <v>1.13651047664825</v>
      </c>
      <c r="AY64" s="76" t="n">
        <v>11.1714123512982</v>
      </c>
      <c r="AZ64" s="76" t="n">
        <v>19.4925443819814</v>
      </c>
      <c r="BA64" s="76" t="n">
        <v>33.5399509102221</v>
      </c>
      <c r="BB64" s="76" t="n">
        <v>156.309515375759</v>
      </c>
      <c r="BC64" s="76" t="n">
        <v>7.11339460595151</v>
      </c>
      <c r="BD64" s="76" t="n">
        <v>33.9165963181531</v>
      </c>
      <c r="BE64" s="76" t="n">
        <v>0.00589844142988679</v>
      </c>
      <c r="BF64" s="76" t="n">
        <v>12.0984365065807</v>
      </c>
      <c r="BG64" s="76" t="n">
        <v>6.42725752538445</v>
      </c>
      <c r="BH64" s="76" t="n">
        <v>31.3124613348113</v>
      </c>
      <c r="BI64" s="76" t="n">
        <v>2.08138220819902</v>
      </c>
      <c r="BJ64" s="76" t="n">
        <v>323.200152035426</v>
      </c>
      <c r="BK64" s="76" t="n">
        <v>150.367884037289</v>
      </c>
      <c r="BL64" s="76" t="n">
        <v>61.4329227309519</v>
      </c>
      <c r="BM64" s="76" t="n">
        <v>70.8603072457568</v>
      </c>
      <c r="BN64" s="76" t="n">
        <v>0.0081561507501086</v>
      </c>
      <c r="BO64" s="76" t="n">
        <v>5.26205217302194</v>
      </c>
      <c r="BP64" s="76" t="n">
        <v>0.00781948439010094</v>
      </c>
      <c r="BQ64" s="77" t="n">
        <v>0</v>
      </c>
      <c r="BR64" s="78" t="n">
        <v>1763.92007869149</v>
      </c>
      <c r="BS64" s="79" t="n">
        <v>0</v>
      </c>
      <c r="BT64" s="80" t="n">
        <v>0</v>
      </c>
      <c r="BU64" s="80" t="n">
        <v>0</v>
      </c>
      <c r="BV64" s="80" t="n">
        <v>19.6666437822334</v>
      </c>
      <c r="BW64" s="80" t="n">
        <v>0</v>
      </c>
      <c r="BX64" s="81" t="n">
        <v>0</v>
      </c>
      <c r="BY64" s="78" t="n">
        <v>19.6666437822334</v>
      </c>
      <c r="BZ64" s="82" t="n">
        <v>1783.58672247372</v>
      </c>
    </row>
    <row r="65" ht="15" customHeight="1">
      <c r="A65" s="37" t="s">
        <v>88</v>
      </c>
      <c r="B65" s="12" t="s">
        <v>156</v>
      </c>
      <c r="C65" s="75" t="n">
        <v>49.6905594775101</v>
      </c>
      <c r="D65" s="76" t="n">
        <v>21.912732294012</v>
      </c>
      <c r="E65" s="76" t="n">
        <v>1.38721642892126</v>
      </c>
      <c r="F65" s="76" t="n">
        <v>1.98756227305943</v>
      </c>
      <c r="G65" s="76" t="n">
        <v>25.4490469684087</v>
      </c>
      <c r="H65" s="76" t="n">
        <v>18.8380561464567</v>
      </c>
      <c r="I65" s="76" t="n">
        <v>2.31343214128673</v>
      </c>
      <c r="J65" s="76" t="n">
        <v>29.3865839822474</v>
      </c>
      <c r="K65" s="76" t="n">
        <v>8.80621365850864</v>
      </c>
      <c r="L65" s="76" t="n">
        <v>34.5599811703551</v>
      </c>
      <c r="M65" s="76" t="n">
        <v>31.3406556326025</v>
      </c>
      <c r="N65" s="76" t="n">
        <v>2.49220637227572</v>
      </c>
      <c r="O65" s="76" t="n">
        <v>2.21397562789069</v>
      </c>
      <c r="P65" s="76" t="n">
        <v>2.96744433155117</v>
      </c>
      <c r="Q65" s="76" t="n">
        <v>3.90658776345923</v>
      </c>
      <c r="R65" s="76" t="n">
        <v>4.48636379712537</v>
      </c>
      <c r="S65" s="76" t="n">
        <v>21.4309404530436</v>
      </c>
      <c r="T65" s="76" t="n">
        <v>0.654012919104991</v>
      </c>
      <c r="U65" s="76" t="n">
        <v>14.6360780289477</v>
      </c>
      <c r="V65" s="76" t="n">
        <v>7.17668360981146</v>
      </c>
      <c r="W65" s="76" t="n">
        <v>103.853201259266</v>
      </c>
      <c r="X65" s="76" t="n">
        <v>19.1982129808236</v>
      </c>
      <c r="Y65" s="76" t="n">
        <v>11.953326542916</v>
      </c>
      <c r="Z65" s="76" t="n">
        <v>19.7832347366245</v>
      </c>
      <c r="AA65" s="76" t="n">
        <v>12.3030785737237</v>
      </c>
      <c r="AB65" s="76" t="n">
        <v>14.7613781337356</v>
      </c>
      <c r="AC65" s="76" t="n">
        <v>22.5060362076869</v>
      </c>
      <c r="AD65" s="76" t="n">
        <v>10.3895632136959</v>
      </c>
      <c r="AE65" s="76" t="n">
        <v>11.7867425886918</v>
      </c>
      <c r="AF65" s="76" t="n">
        <v>11.333587800077</v>
      </c>
      <c r="AG65" s="76" t="n">
        <v>8.37858108660229</v>
      </c>
      <c r="AH65" s="76" t="n">
        <v>24.323951316093</v>
      </c>
      <c r="AI65" s="76" t="n">
        <v>28.6914414269278</v>
      </c>
      <c r="AJ65" s="76" t="n">
        <v>8.08183699676904</v>
      </c>
      <c r="AK65" s="76" t="n">
        <v>2.89567277490067</v>
      </c>
      <c r="AL65" s="76" t="n">
        <v>5.39643686157247</v>
      </c>
      <c r="AM65" s="76" t="n">
        <v>6.78461789265391</v>
      </c>
      <c r="AN65" s="76" t="n">
        <v>31.1459582022976</v>
      </c>
      <c r="AO65" s="76" t="n">
        <v>18.3460817537982</v>
      </c>
      <c r="AP65" s="76" t="n">
        <v>43.6843190585923</v>
      </c>
      <c r="AQ65" s="76" t="n">
        <v>289.804941861679</v>
      </c>
      <c r="AR65" s="76" t="n">
        <v>29.7264978943126</v>
      </c>
      <c r="AS65" s="76" t="n">
        <v>4.89341523449707</v>
      </c>
      <c r="AT65" s="76" t="n">
        <v>8.33295487511483</v>
      </c>
      <c r="AU65" s="76" t="n">
        <v>46.2028152208373</v>
      </c>
      <c r="AV65" s="76" t="n">
        <v>4.68463020088616</v>
      </c>
      <c r="AW65" s="76" t="n">
        <v>12.3607096829519</v>
      </c>
      <c r="AX65" s="76" t="n">
        <v>3.65103500888026</v>
      </c>
      <c r="AY65" s="76" t="n">
        <v>14.2594947778215</v>
      </c>
      <c r="AZ65" s="76" t="n">
        <v>27.8670993321186</v>
      </c>
      <c r="BA65" s="76" t="n">
        <v>52.5189886852045</v>
      </c>
      <c r="BB65" s="76" t="n">
        <v>111.42182590872</v>
      </c>
      <c r="BC65" s="76" t="n">
        <v>16.1421994800876</v>
      </c>
      <c r="BD65" s="76" t="n">
        <v>89.7950335052133</v>
      </c>
      <c r="BE65" s="76" t="n">
        <v>34.4307541989516</v>
      </c>
      <c r="BF65" s="76" t="n">
        <v>29.1212751723626</v>
      </c>
      <c r="BG65" s="76" t="n">
        <v>9.48370304773155</v>
      </c>
      <c r="BH65" s="76" t="n">
        <v>50.9216440527796</v>
      </c>
      <c r="BI65" s="76" t="n">
        <v>4.52599756407793</v>
      </c>
      <c r="BJ65" s="76" t="n">
        <v>112.70696113277</v>
      </c>
      <c r="BK65" s="76" t="n">
        <v>21.5331582810156</v>
      </c>
      <c r="BL65" s="76" t="n">
        <v>31.6010922060781</v>
      </c>
      <c r="BM65" s="76" t="n">
        <v>45.0845621384163</v>
      </c>
      <c r="BN65" s="76" t="n">
        <v>52.5545156693169</v>
      </c>
      <c r="BO65" s="76" t="n">
        <v>11.4085280771609</v>
      </c>
      <c r="BP65" s="76" t="n">
        <v>71.754679545417</v>
      </c>
      <c r="BQ65" s="77" t="n">
        <v>0</v>
      </c>
      <c r="BR65" s="78" t="n">
        <v>1888.02210523843</v>
      </c>
      <c r="BS65" s="79" t="n">
        <v>0.126860554729604</v>
      </c>
      <c r="BT65" s="80" t="n">
        <v>7.08032933434993</v>
      </c>
      <c r="BU65" s="80" t="n">
        <v>0</v>
      </c>
      <c r="BV65" s="80" t="n">
        <v>1093.916440723</v>
      </c>
      <c r="BW65" s="80" t="n">
        <v>45.1889726409446</v>
      </c>
      <c r="BX65" s="81" t="n">
        <v>0</v>
      </c>
      <c r="BY65" s="78" t="n">
        <v>1146.31260325302</v>
      </c>
      <c r="BZ65" s="82" t="n">
        <v>3034.33470849145</v>
      </c>
    </row>
    <row r="66" ht="15" customHeight="1">
      <c r="A66" s="37" t="s">
        <v>89</v>
      </c>
      <c r="B66" s="12" t="s">
        <v>157</v>
      </c>
      <c r="C66" s="75" t="n">
        <v>0.151381575906046</v>
      </c>
      <c r="D66" s="76" t="n">
        <v>0.0326257032101896</v>
      </c>
      <c r="E66" s="76" t="n">
        <v>0.00186828754475133</v>
      </c>
      <c r="F66" s="76" t="n">
        <v>0.0799673963507853</v>
      </c>
      <c r="G66" s="76" t="n">
        <v>0.242733252094091</v>
      </c>
      <c r="H66" s="76" t="n">
        <v>2.16596208624039</v>
      </c>
      <c r="I66" s="76" t="n">
        <v>0.0358290214593768</v>
      </c>
      <c r="J66" s="76" t="n">
        <v>1.05444073898523</v>
      </c>
      <c r="K66" s="76" t="n">
        <v>0.0825583106123945</v>
      </c>
      <c r="L66" s="76" t="n">
        <v>0.234863087987379</v>
      </c>
      <c r="M66" s="76" t="n">
        <v>0.776248088126399</v>
      </c>
      <c r="N66" s="76" t="n">
        <v>0.0339279882712032</v>
      </c>
      <c r="O66" s="76" t="n">
        <v>0.0195572020765507</v>
      </c>
      <c r="P66" s="76" t="n">
        <v>0.034840551232308</v>
      </c>
      <c r="Q66" s="76" t="n">
        <v>0.0312991650019054</v>
      </c>
      <c r="R66" s="76" t="n">
        <v>0.00724683957865153</v>
      </c>
      <c r="S66" s="76" t="n">
        <v>0.113199611401606</v>
      </c>
      <c r="T66" s="76" t="n">
        <v>0.00336036006826051</v>
      </c>
      <c r="U66" s="76" t="n">
        <v>0.118939409000144</v>
      </c>
      <c r="V66" s="76" t="n">
        <v>0.0545632186489999</v>
      </c>
      <c r="W66" s="76" t="n">
        <v>1.01090827480617</v>
      </c>
      <c r="X66" s="76" t="n">
        <v>0.113540175228867</v>
      </c>
      <c r="Y66" s="76" t="n">
        <v>0.590242804548854</v>
      </c>
      <c r="Z66" s="76" t="n">
        <v>1.42860669363546</v>
      </c>
      <c r="AA66" s="76" t="n">
        <v>0.130202657348573</v>
      </c>
      <c r="AB66" s="76" t="n">
        <v>0.167333598435513</v>
      </c>
      <c r="AC66" s="76" t="n">
        <v>0.144997304961755</v>
      </c>
      <c r="AD66" s="76" t="n">
        <v>0.906447365774583</v>
      </c>
      <c r="AE66" s="76" t="n">
        <v>0.146789346738175</v>
      </c>
      <c r="AF66" s="76" t="n">
        <v>0.150640537187188</v>
      </c>
      <c r="AG66" s="76" t="n">
        <v>0.732145960483856</v>
      </c>
      <c r="AH66" s="76" t="n">
        <v>0.397207118356048</v>
      </c>
      <c r="AI66" s="76" t="n">
        <v>1.46461453126561</v>
      </c>
      <c r="AJ66" s="76" t="n">
        <v>0.80734557112743</v>
      </c>
      <c r="AK66" s="76" t="n">
        <v>0.0216535699151968</v>
      </c>
      <c r="AL66" s="76" t="n">
        <v>0.049768987637633</v>
      </c>
      <c r="AM66" s="76" t="n">
        <v>0.0513734525233891</v>
      </c>
      <c r="AN66" s="76" t="n">
        <v>0.658330553310946</v>
      </c>
      <c r="AO66" s="76" t="n">
        <v>0.114444985422413</v>
      </c>
      <c r="AP66" s="76" t="n">
        <v>0.504951463822108</v>
      </c>
      <c r="AQ66" s="76" t="n">
        <v>5.35636972489482</v>
      </c>
      <c r="AR66" s="76" t="n">
        <v>0.427692695148425</v>
      </c>
      <c r="AS66" s="76" t="n">
        <v>0.0492843417653736</v>
      </c>
      <c r="AT66" s="76" t="n">
        <v>0.0607868886404311</v>
      </c>
      <c r="AU66" s="76" t="n">
        <v>0.73522405907328</v>
      </c>
      <c r="AV66" s="76" t="n">
        <v>0.0595105205539989</v>
      </c>
      <c r="AW66" s="76" t="n">
        <v>0.136294972539479</v>
      </c>
      <c r="AX66" s="76" t="n">
        <v>0.0243250501213728</v>
      </c>
      <c r="AY66" s="76" t="n">
        <v>0.072579983104213</v>
      </c>
      <c r="AZ66" s="76" t="n">
        <v>1.96891786521612</v>
      </c>
      <c r="BA66" s="76" t="n">
        <v>0.959457778441938</v>
      </c>
      <c r="BB66" s="76" t="n">
        <v>2.2619757470957</v>
      </c>
      <c r="BC66" s="76" t="n">
        <v>0.133558973930989</v>
      </c>
      <c r="BD66" s="76" t="n">
        <v>1.36354646588457</v>
      </c>
      <c r="BE66" s="76" t="n">
        <v>7.61839826982325</v>
      </c>
      <c r="BF66" s="76" t="n">
        <v>0.268401593519175</v>
      </c>
      <c r="BG66" s="76" t="n">
        <v>0.137930860309386</v>
      </c>
      <c r="BH66" s="76" t="n">
        <v>0.75096623600881</v>
      </c>
      <c r="BI66" s="76" t="n">
        <v>0.0948431697264921</v>
      </c>
      <c r="BJ66" s="76" t="n">
        <v>2.04251088007163</v>
      </c>
      <c r="BK66" s="76" t="n">
        <v>0.755051159275129</v>
      </c>
      <c r="BL66" s="76" t="n">
        <v>0.328397412763796</v>
      </c>
      <c r="BM66" s="76" t="n">
        <v>1.13057165125096</v>
      </c>
      <c r="BN66" s="76" t="n">
        <v>0.643014405000432</v>
      </c>
      <c r="BO66" s="76" t="n">
        <v>0.105047926525329</v>
      </c>
      <c r="BP66" s="76" t="n">
        <v>0.917918063807775</v>
      </c>
      <c r="BQ66" s="77" t="n">
        <v>0</v>
      </c>
      <c r="BR66" s="78" t="n">
        <v>43.2695335408193</v>
      </c>
      <c r="BS66" s="79" t="n">
        <v>0</v>
      </c>
      <c r="BT66" s="80" t="n">
        <v>0.917315605576774</v>
      </c>
      <c r="BU66" s="80" t="n">
        <v>0</v>
      </c>
      <c r="BV66" s="80" t="n">
        <v>19.4175795986407</v>
      </c>
      <c r="BW66" s="80" t="n">
        <v>0.176045761468866</v>
      </c>
      <c r="BX66" s="81" t="n">
        <v>0</v>
      </c>
      <c r="BY66" s="78" t="n">
        <v>20.5109409656863</v>
      </c>
      <c r="BZ66" s="82" t="n">
        <v>63.7804745065056</v>
      </c>
    </row>
    <row r="67" ht="15" customHeight="1">
      <c r="A67" s="37" t="s">
        <v>90</v>
      </c>
      <c r="B67" s="12" t="s">
        <v>158</v>
      </c>
      <c r="C67" s="75" t="n">
        <v>0.000933861128398431</v>
      </c>
      <c r="D67" s="76" t="n">
        <v>0.000403380360587553</v>
      </c>
      <c r="E67" s="76" t="n">
        <v>0</v>
      </c>
      <c r="F67" s="76" t="n">
        <v>0.000371059067514952</v>
      </c>
      <c r="G67" s="76" t="n">
        <v>0.0004515590345491</v>
      </c>
      <c r="H67" s="76" t="n">
        <v>10.6710459819476</v>
      </c>
      <c r="I67" s="76" t="n">
        <v>0.00036681869779072</v>
      </c>
      <c r="J67" s="76" t="n">
        <v>0.0771511186775283</v>
      </c>
      <c r="K67" s="76" t="n">
        <v>0.00125545677927844</v>
      </c>
      <c r="L67" s="76" t="n">
        <v>0.0131823765554341</v>
      </c>
      <c r="M67" s="76" t="n">
        <v>0.0377334899551144</v>
      </c>
      <c r="N67" s="76" t="n">
        <v>0.000441053836102307</v>
      </c>
      <c r="O67" s="76" t="n">
        <v>0.00448123584698602</v>
      </c>
      <c r="P67" s="76" t="n">
        <v>0.00504251034867426</v>
      </c>
      <c r="Q67" s="76" t="n">
        <v>0.00196837936469453</v>
      </c>
      <c r="R67" s="76" t="n">
        <v>0.0015150150693724</v>
      </c>
      <c r="S67" s="76" t="n">
        <v>0.00628905804293296</v>
      </c>
      <c r="T67" s="76" t="n">
        <v>0</v>
      </c>
      <c r="U67" s="76" t="n">
        <v>0.00172852307388248</v>
      </c>
      <c r="V67" s="76" t="n">
        <v>0.00199842743736475</v>
      </c>
      <c r="W67" s="76" t="n">
        <v>0.0439383800393777</v>
      </c>
      <c r="X67" s="76" t="n">
        <v>0.00308065395623249</v>
      </c>
      <c r="Y67" s="76" t="n">
        <v>0.0311848494010864</v>
      </c>
      <c r="Z67" s="76" t="n">
        <v>0.0799606389693701</v>
      </c>
      <c r="AA67" s="76" t="n">
        <v>0.00940056817893854</v>
      </c>
      <c r="AB67" s="76" t="n">
        <v>0.00485013495796271</v>
      </c>
      <c r="AC67" s="76" t="n">
        <v>7.91539222509816</v>
      </c>
      <c r="AD67" s="76" t="n">
        <v>4.51584463248155</v>
      </c>
      <c r="AE67" s="76" t="n">
        <v>3.75446805519333</v>
      </c>
      <c r="AF67" s="76" t="n">
        <v>0.00346193828506571</v>
      </c>
      <c r="AG67" s="76" t="n">
        <v>0.0409412014922405</v>
      </c>
      <c r="AH67" s="76" t="n">
        <v>0.0238148255028679</v>
      </c>
      <c r="AI67" s="76" t="n">
        <v>5.21014304107815</v>
      </c>
      <c r="AJ67" s="76" t="n">
        <v>0.0425924256151409</v>
      </c>
      <c r="AK67" s="76" t="n">
        <v>0.000458060488546662</v>
      </c>
      <c r="AL67" s="76" t="n">
        <v>0.00198005785455941</v>
      </c>
      <c r="AM67" s="76" t="n">
        <v>0.000312471518709954</v>
      </c>
      <c r="AN67" s="76" t="n">
        <v>1.9465640306825</v>
      </c>
      <c r="AO67" s="76" t="n">
        <v>0.00396776630331726</v>
      </c>
      <c r="AP67" s="76" t="n">
        <v>0.0428927019808682</v>
      </c>
      <c r="AQ67" s="76" t="n">
        <v>20.8959555587122</v>
      </c>
      <c r="AR67" s="76" t="n">
        <v>34.17564872935</v>
      </c>
      <c r="AS67" s="76" t="n">
        <v>5.21222112794416</v>
      </c>
      <c r="AT67" s="76" t="n">
        <v>0</v>
      </c>
      <c r="AU67" s="76" t="n">
        <v>8.03292060540233</v>
      </c>
      <c r="AV67" s="76" t="n">
        <v>0.00776500620750716</v>
      </c>
      <c r="AW67" s="76" t="n">
        <v>0.129615401211551</v>
      </c>
      <c r="AX67" s="76" t="n">
        <v>0.0026458385078126</v>
      </c>
      <c r="AY67" s="76" t="n">
        <v>0.00142256522218707</v>
      </c>
      <c r="AZ67" s="76" t="n">
        <v>2.25889402071195</v>
      </c>
      <c r="BA67" s="76" t="n">
        <v>0.0415895678923654</v>
      </c>
      <c r="BB67" s="76" t="n">
        <v>52.2281540445099</v>
      </c>
      <c r="BC67" s="76" t="n">
        <v>0.0861301192894811</v>
      </c>
      <c r="BD67" s="76" t="n">
        <v>78.3610853607319</v>
      </c>
      <c r="BE67" s="76" t="n">
        <v>3.80567178763323</v>
      </c>
      <c r="BF67" s="76" t="n">
        <v>25.8082145844431</v>
      </c>
      <c r="BG67" s="76" t="n">
        <v>3.78921876971924</v>
      </c>
      <c r="BH67" s="76" t="n">
        <v>57.098382524085</v>
      </c>
      <c r="BI67" s="76" t="n">
        <v>3.67052619129621</v>
      </c>
      <c r="BJ67" s="76" t="n">
        <v>6.5429118157266</v>
      </c>
      <c r="BK67" s="76" t="n">
        <v>10.3807394363734</v>
      </c>
      <c r="BL67" s="76" t="n">
        <v>0.0282129493851029</v>
      </c>
      <c r="BM67" s="76" t="n">
        <v>14.3861974515321</v>
      </c>
      <c r="BN67" s="76" t="n">
        <v>0.0424364767969029</v>
      </c>
      <c r="BO67" s="76" t="n">
        <v>0.0220951208307616</v>
      </c>
      <c r="BP67" s="76" t="n">
        <v>10.6360486616331</v>
      </c>
      <c r="BQ67" s="77" t="n">
        <v>0</v>
      </c>
      <c r="BR67" s="78" t="n">
        <v>372.14631167945</v>
      </c>
      <c r="BS67" s="79" t="n">
        <v>0</v>
      </c>
      <c r="BT67" s="80" t="n">
        <v>0</v>
      </c>
      <c r="BU67" s="80" t="n">
        <v>0</v>
      </c>
      <c r="BV67" s="80" t="n">
        <v>2428.88886757241</v>
      </c>
      <c r="BW67" s="80" t="n">
        <v>0</v>
      </c>
      <c r="BX67" s="81" t="n">
        <v>0</v>
      </c>
      <c r="BY67" s="78" t="n">
        <v>2428.88886757241</v>
      </c>
      <c r="BZ67" s="82" t="n">
        <v>2801.03517925186</v>
      </c>
    </row>
    <row r="68" ht="15" customHeight="1">
      <c r="A68" s="37" t="s">
        <v>91</v>
      </c>
      <c r="B68" s="12" t="s">
        <v>159</v>
      </c>
      <c r="C68" s="75" t="n">
        <v>0.00110112489045915</v>
      </c>
      <c r="D68" s="76" t="n">
        <v>0.000050047921590699</v>
      </c>
      <c r="E68" s="76" t="n">
        <v>0</v>
      </c>
      <c r="F68" s="76" t="n">
        <v>0.0000604288971202878</v>
      </c>
      <c r="G68" s="76" t="n">
        <v>0.00229544924543767</v>
      </c>
      <c r="H68" s="76" t="n">
        <v>0.263871019581265</v>
      </c>
      <c r="I68" s="76" t="n">
        <v>0.000191289855616825</v>
      </c>
      <c r="J68" s="76" t="n">
        <v>0.114898252671127</v>
      </c>
      <c r="K68" s="76" t="n">
        <v>0.000705399055851027</v>
      </c>
      <c r="L68" s="76" t="n">
        <v>0.00142855579496269</v>
      </c>
      <c r="M68" s="76" t="n">
        <v>0.0863856962772973</v>
      </c>
      <c r="N68" s="76" t="n">
        <v>0.000176428645552462</v>
      </c>
      <c r="O68" s="76" t="n">
        <v>0.000099958780102624</v>
      </c>
      <c r="P68" s="76" t="n">
        <v>0.00018662329254461</v>
      </c>
      <c r="Q68" s="76" t="n">
        <v>0.000112568968169496</v>
      </c>
      <c r="R68" s="76" t="n">
        <v>0.0000731153847382471</v>
      </c>
      <c r="S68" s="76" t="n">
        <v>0.000892643704200034</v>
      </c>
      <c r="T68" s="76" t="n">
        <v>0.0000258212369513792</v>
      </c>
      <c r="U68" s="76" t="n">
        <v>0.000297267239732838</v>
      </c>
      <c r="V68" s="76" t="n">
        <v>0.00065469383728634</v>
      </c>
      <c r="W68" s="76" t="n">
        <v>0.0941060174652578</v>
      </c>
      <c r="X68" s="76" t="n">
        <v>0.000886783831609745</v>
      </c>
      <c r="Y68" s="76" t="n">
        <v>0.0714881115003029</v>
      </c>
      <c r="Z68" s="76" t="n">
        <v>0.176440871567606</v>
      </c>
      <c r="AA68" s="76" t="n">
        <v>0.00125959052800727</v>
      </c>
      <c r="AB68" s="76" t="n">
        <v>0.000744936864587029</v>
      </c>
      <c r="AC68" s="76" t="n">
        <v>0.000605068547568687</v>
      </c>
      <c r="AD68" s="76" t="n">
        <v>0.108705834413798</v>
      </c>
      <c r="AE68" s="76" t="n">
        <v>0.000636529673336922</v>
      </c>
      <c r="AF68" s="76" t="n">
        <v>0.000681895014822509</v>
      </c>
      <c r="AG68" s="76" t="n">
        <v>0.0884125020675847</v>
      </c>
      <c r="AH68" s="76" t="n">
        <v>0.00275954117080916</v>
      </c>
      <c r="AI68" s="76" t="n">
        <v>0.169703262333978</v>
      </c>
      <c r="AJ68" s="76" t="n">
        <v>0.0989711634012934</v>
      </c>
      <c r="AK68" s="76" t="n">
        <v>0.000132298803823735</v>
      </c>
      <c r="AL68" s="76" t="n">
        <v>0.000363015741827919</v>
      </c>
      <c r="AM68" s="76" t="n">
        <v>0.000249645512814401</v>
      </c>
      <c r="AN68" s="76" t="n">
        <v>0.0457823299356514</v>
      </c>
      <c r="AO68" s="76" t="n">
        <v>0.000664365095035429</v>
      </c>
      <c r="AP68" s="76" t="n">
        <v>0.00338167002320352</v>
      </c>
      <c r="AQ68" s="76" t="n">
        <v>0.112940970881898</v>
      </c>
      <c r="AR68" s="76" t="n">
        <v>0.000565150106966508</v>
      </c>
      <c r="AS68" s="76" t="n">
        <v>0.0000507008671932562</v>
      </c>
      <c r="AT68" s="76" t="n">
        <v>0</v>
      </c>
      <c r="AU68" s="76" t="n">
        <v>0.00710572016193906</v>
      </c>
      <c r="AV68" s="76" t="n">
        <v>0.0000186211180036143</v>
      </c>
      <c r="AW68" s="76" t="n">
        <v>0.000310097048111888</v>
      </c>
      <c r="AX68" s="76" t="n">
        <v>0.00000430556269271082</v>
      </c>
      <c r="AY68" s="76" t="n">
        <v>0</v>
      </c>
      <c r="AZ68" s="76" t="n">
        <v>0.0555229444407419</v>
      </c>
      <c r="BA68" s="76" t="n">
        <v>0.000717356554392563</v>
      </c>
      <c r="BB68" s="76" t="n">
        <v>0.000564829558577542</v>
      </c>
      <c r="BC68" s="76" t="n">
        <v>0.00023171006145643</v>
      </c>
      <c r="BD68" s="76" t="n">
        <v>0.000250066320434369</v>
      </c>
      <c r="BE68" s="76" t="n">
        <v>0.988376638226435</v>
      </c>
      <c r="BF68" s="76" t="n">
        <v>0.0000801714321634786</v>
      </c>
      <c r="BG68" s="76" t="n">
        <v>0.000277898951014225</v>
      </c>
      <c r="BH68" s="76" t="n">
        <v>0.000256132461101709</v>
      </c>
      <c r="BI68" s="76" t="n">
        <v>0</v>
      </c>
      <c r="BJ68" s="76" t="n">
        <v>0.0183598561017252</v>
      </c>
      <c r="BK68" s="76" t="n">
        <v>0.00165984429522585</v>
      </c>
      <c r="BL68" s="76" t="n">
        <v>0.000221146226451943</v>
      </c>
      <c r="BM68" s="76" t="n">
        <v>0.00260066383030913</v>
      </c>
      <c r="BN68" s="76" t="n">
        <v>7.02618515908342</v>
      </c>
      <c r="BO68" s="76" t="n">
        <v>0.0000522808562431965</v>
      </c>
      <c r="BP68" s="76" t="n">
        <v>0.000116708722240313</v>
      </c>
      <c r="BQ68" s="77" t="n">
        <v>0</v>
      </c>
      <c r="BR68" s="78" t="n">
        <v>9.55595079164166</v>
      </c>
      <c r="BS68" s="79" t="n">
        <v>0</v>
      </c>
      <c r="BT68" s="80" t="n">
        <v>14.4036190760276</v>
      </c>
      <c r="BU68" s="80" t="n">
        <v>0</v>
      </c>
      <c r="BV68" s="80" t="n">
        <v>52.328117481986</v>
      </c>
      <c r="BW68" s="80" t="n">
        <v>0.00258890825689509</v>
      </c>
      <c r="BX68" s="81" t="n">
        <v>0</v>
      </c>
      <c r="BY68" s="78" t="n">
        <v>66.7343254662705</v>
      </c>
      <c r="BZ68" s="82" t="n">
        <v>76.2902762579121</v>
      </c>
    </row>
    <row r="69" ht="15" customHeight="1">
      <c r="A69" s="37" t="s">
        <v>92</v>
      </c>
      <c r="B69" s="12" t="s">
        <v>160</v>
      </c>
      <c r="C69" s="75" t="n">
        <v>0</v>
      </c>
      <c r="D69" s="76" t="n">
        <v>0</v>
      </c>
      <c r="E69" s="76" t="n">
        <v>0</v>
      </c>
      <c r="F69" s="76" t="n">
        <v>0</v>
      </c>
      <c r="G69" s="76" t="n">
        <v>0</v>
      </c>
      <c r="H69" s="76" t="n">
        <v>0.0035844731472026</v>
      </c>
      <c r="I69" s="76" t="n">
        <v>0</v>
      </c>
      <c r="J69" s="76" t="n">
        <v>0.00603525654058476</v>
      </c>
      <c r="K69" s="76" t="n">
        <v>0</v>
      </c>
      <c r="L69" s="76" t="n">
        <v>0</v>
      </c>
      <c r="M69" s="76" t="n">
        <v>0.00117536127376564</v>
      </c>
      <c r="N69" s="76" t="n">
        <v>0</v>
      </c>
      <c r="O69" s="76" t="n">
        <v>0.0031611443435079</v>
      </c>
      <c r="P69" s="76" t="n">
        <v>0.00320094109301443</v>
      </c>
      <c r="Q69" s="76" t="n">
        <v>0</v>
      </c>
      <c r="R69" s="76" t="n">
        <v>0</v>
      </c>
      <c r="S69" s="76" t="n">
        <v>0</v>
      </c>
      <c r="T69" s="76" t="n">
        <v>0</v>
      </c>
      <c r="U69" s="76" t="n">
        <v>0</v>
      </c>
      <c r="V69" s="76" t="n">
        <v>0</v>
      </c>
      <c r="W69" s="76" t="n">
        <v>0.00126387214663553</v>
      </c>
      <c r="X69" s="76" t="n">
        <v>0</v>
      </c>
      <c r="Y69" s="76" t="n">
        <v>0.000969069886983063</v>
      </c>
      <c r="Z69" s="76" t="n">
        <v>0.00239196266378006</v>
      </c>
      <c r="AA69" s="76" t="n">
        <v>0.00397438355294481</v>
      </c>
      <c r="AB69" s="76" t="n">
        <v>0</v>
      </c>
      <c r="AC69" s="76" t="n">
        <v>0</v>
      </c>
      <c r="AD69" s="76" t="n">
        <v>0.00147811999593383</v>
      </c>
      <c r="AE69" s="76" t="n">
        <v>0</v>
      </c>
      <c r="AF69" s="76" t="n">
        <v>0</v>
      </c>
      <c r="AG69" s="76" t="n">
        <v>0.00120061598874972</v>
      </c>
      <c r="AH69" s="76" t="n">
        <v>0</v>
      </c>
      <c r="AI69" s="76" t="n">
        <v>0.00229337987436957</v>
      </c>
      <c r="AJ69" s="76" t="n">
        <v>0.00133906053929101</v>
      </c>
      <c r="AK69" s="76" t="n">
        <v>0</v>
      </c>
      <c r="AL69" s="76" t="n">
        <v>0</v>
      </c>
      <c r="AM69" s="76" t="n">
        <v>0</v>
      </c>
      <c r="AN69" s="76" t="n">
        <v>0.00549250568416126</v>
      </c>
      <c r="AO69" s="76" t="n">
        <v>0</v>
      </c>
      <c r="AP69" s="76" t="n">
        <v>0.0438537121799217</v>
      </c>
      <c r="AQ69" s="76" t="n">
        <v>0.465742061949538</v>
      </c>
      <c r="AR69" s="76" t="n">
        <v>0.0257162821278491</v>
      </c>
      <c r="AS69" s="76" t="n">
        <v>0</v>
      </c>
      <c r="AT69" s="76" t="n">
        <v>0</v>
      </c>
      <c r="AU69" s="76" t="n">
        <v>0.0270343462958978</v>
      </c>
      <c r="AV69" s="76" t="n">
        <v>0.00826777639360474</v>
      </c>
      <c r="AW69" s="76" t="n">
        <v>0.137683089361678</v>
      </c>
      <c r="AX69" s="76" t="n">
        <v>0.0019116698355636</v>
      </c>
      <c r="AY69" s="76" t="n">
        <v>0</v>
      </c>
      <c r="AZ69" s="76" t="n">
        <v>0.0149124816118475</v>
      </c>
      <c r="BA69" s="76" t="n">
        <v>0.0431065666963646</v>
      </c>
      <c r="BB69" s="76" t="n">
        <v>0.00473226317632622</v>
      </c>
      <c r="BC69" s="76" t="n">
        <v>0.0917068896031885</v>
      </c>
      <c r="BD69" s="76" t="n">
        <v>0.11102944627286</v>
      </c>
      <c r="BE69" s="76" t="n">
        <v>0.0509025372501526</v>
      </c>
      <c r="BF69" s="76" t="n">
        <v>0.0355961158805845</v>
      </c>
      <c r="BG69" s="76" t="n">
        <v>0.081339259350958</v>
      </c>
      <c r="BH69" s="76" t="n">
        <v>0.113722812729159</v>
      </c>
      <c r="BI69" s="76" t="n">
        <v>0</v>
      </c>
      <c r="BJ69" s="76" t="n">
        <v>1.47068018568925</v>
      </c>
      <c r="BK69" s="76" t="n">
        <v>0</v>
      </c>
      <c r="BL69" s="76" t="n">
        <v>0.0300396871150736</v>
      </c>
      <c r="BM69" s="76" t="n">
        <v>0</v>
      </c>
      <c r="BN69" s="76" t="n">
        <v>821.615276957548</v>
      </c>
      <c r="BO69" s="76" t="n">
        <v>0.0232127001719793</v>
      </c>
      <c r="BP69" s="76" t="n">
        <v>0.0518186726746988</v>
      </c>
      <c r="BQ69" s="77" t="n">
        <v>0</v>
      </c>
      <c r="BR69" s="78" t="n">
        <v>824.485845660646</v>
      </c>
      <c r="BS69" s="79" t="n">
        <v>0</v>
      </c>
      <c r="BT69" s="80" t="n">
        <v>1684.23996372194</v>
      </c>
      <c r="BU69" s="80" t="n">
        <v>0</v>
      </c>
      <c r="BV69" s="80" t="n">
        <v>6119.064128689</v>
      </c>
      <c r="BW69" s="80" t="n">
        <v>0</v>
      </c>
      <c r="BX69" s="81" t="n">
        <v>0</v>
      </c>
      <c r="BY69" s="78" t="n">
        <v>7803.30409241095</v>
      </c>
      <c r="BZ69" s="82" t="n">
        <v>8627.78993807159</v>
      </c>
    </row>
    <row r="70" ht="15" customHeight="1">
      <c r="A70" s="37" t="s">
        <v>93</v>
      </c>
      <c r="B70" s="12" t="s">
        <v>161</v>
      </c>
      <c r="C70" s="75" t="n">
        <v>0.000320180958308033</v>
      </c>
      <c r="D70" s="76" t="n">
        <v>0.371726738679293</v>
      </c>
      <c r="E70" s="76" t="n">
        <v>0.0864111839958331</v>
      </c>
      <c r="F70" s="76" t="n">
        <v>0.0367415358064595</v>
      </c>
      <c r="G70" s="76" t="n">
        <v>0.643630537493508</v>
      </c>
      <c r="H70" s="76" t="n">
        <v>0.00347871144610869</v>
      </c>
      <c r="I70" s="76" t="n">
        <v>0.000125766410671104</v>
      </c>
      <c r="J70" s="76" t="n">
        <v>2.67558067646614</v>
      </c>
      <c r="K70" s="76" t="n">
        <v>0.326006155524124</v>
      </c>
      <c r="L70" s="76" t="n">
        <v>3.42755013288062</v>
      </c>
      <c r="M70" s="76" t="n">
        <v>4.97692201826824</v>
      </c>
      <c r="N70" s="76" t="n">
        <v>0.273357809742223</v>
      </c>
      <c r="O70" s="76" t="n">
        <v>0.0615642006077841</v>
      </c>
      <c r="P70" s="76" t="n">
        <v>0.35007435162222</v>
      </c>
      <c r="Q70" s="76" t="n">
        <v>0.600561937210078</v>
      </c>
      <c r="R70" s="76" t="n">
        <v>0.060454918607495</v>
      </c>
      <c r="S70" s="76" t="n">
        <v>0.627539489651966</v>
      </c>
      <c r="T70" s="76" t="n">
        <v>0.0485922808183006</v>
      </c>
      <c r="U70" s="76" t="n">
        <v>0.2231677764426</v>
      </c>
      <c r="V70" s="76" t="n">
        <v>0.242552573367608</v>
      </c>
      <c r="W70" s="76" t="n">
        <v>0.0937159989927825</v>
      </c>
      <c r="X70" s="76" t="n">
        <v>0.515154918543926</v>
      </c>
      <c r="Y70" s="76" t="n">
        <v>1.1677499797285</v>
      </c>
      <c r="Z70" s="76" t="n">
        <v>1.90894250230817</v>
      </c>
      <c r="AA70" s="76" t="n">
        <v>0.568105123965091</v>
      </c>
      <c r="AB70" s="76" t="n">
        <v>0.351162017571712</v>
      </c>
      <c r="AC70" s="76" t="n">
        <v>0.245596708363806</v>
      </c>
      <c r="AD70" s="76" t="n">
        <v>0.0346784633138245</v>
      </c>
      <c r="AE70" s="76" t="n">
        <v>0.540623751513946</v>
      </c>
      <c r="AF70" s="76" t="n">
        <v>1.19610855445886</v>
      </c>
      <c r="AG70" s="76" t="n">
        <v>0.636030263392127</v>
      </c>
      <c r="AH70" s="76" t="n">
        <v>0.56562235954099</v>
      </c>
      <c r="AI70" s="76" t="n">
        <v>2.94642621353465</v>
      </c>
      <c r="AJ70" s="76" t="n">
        <v>0.173032875025862</v>
      </c>
      <c r="AK70" s="76" t="n">
        <v>0.20456078599929</v>
      </c>
      <c r="AL70" s="76" t="n">
        <v>0.395280024403313</v>
      </c>
      <c r="AM70" s="76" t="n">
        <v>0.115324387895959</v>
      </c>
      <c r="AN70" s="76" t="n">
        <v>2.04078419250395</v>
      </c>
      <c r="AO70" s="76" t="n">
        <v>0.188859766931611</v>
      </c>
      <c r="AP70" s="76" t="n">
        <v>1.41115983984571</v>
      </c>
      <c r="AQ70" s="76" t="n">
        <v>22.3867305017491</v>
      </c>
      <c r="AR70" s="76" t="n">
        <v>0.901802782141725</v>
      </c>
      <c r="AS70" s="76" t="n">
        <v>0.0555050526312094</v>
      </c>
      <c r="AT70" s="76" t="n">
        <v>0.126738815062896</v>
      </c>
      <c r="AU70" s="76" t="n">
        <v>1.66603571397344</v>
      </c>
      <c r="AV70" s="76" t="n">
        <v>0.280223681330884</v>
      </c>
      <c r="AW70" s="76" t="n">
        <v>0.739176957969688</v>
      </c>
      <c r="AX70" s="76" t="n">
        <v>0.549799214728848</v>
      </c>
      <c r="AY70" s="76" t="n">
        <v>48.4374353209875</v>
      </c>
      <c r="AZ70" s="76" t="n">
        <v>7.86204231569245</v>
      </c>
      <c r="BA70" s="76" t="n">
        <v>3.03659482260967</v>
      </c>
      <c r="BB70" s="76" t="n">
        <v>8.32896293073756</v>
      </c>
      <c r="BC70" s="76" t="n">
        <v>0.791295700049352</v>
      </c>
      <c r="BD70" s="76" t="n">
        <v>4.23332920131131</v>
      </c>
      <c r="BE70" s="76" t="n">
        <v>0.490469045803395</v>
      </c>
      <c r="BF70" s="76" t="n">
        <v>7.40310314400054</v>
      </c>
      <c r="BG70" s="76" t="n">
        <v>1.19553546583068</v>
      </c>
      <c r="BH70" s="76" t="n">
        <v>1.7632770929043</v>
      </c>
      <c r="BI70" s="76" t="n">
        <v>0.226788630443769</v>
      </c>
      <c r="BJ70" s="76" t="n">
        <v>16.3251713166947</v>
      </c>
      <c r="BK70" s="76" t="n">
        <v>0.515424975243565</v>
      </c>
      <c r="BL70" s="76" t="n">
        <v>2.58001606637681</v>
      </c>
      <c r="BM70" s="76" t="n">
        <v>1.05626004321853</v>
      </c>
      <c r="BN70" s="76" t="n">
        <v>0.0455446084240821</v>
      </c>
      <c r="BO70" s="76" t="n">
        <v>18.7931069127442</v>
      </c>
      <c r="BP70" s="76" t="n">
        <v>22.1699180196871</v>
      </c>
      <c r="BQ70" s="77" t="n">
        <v>0</v>
      </c>
      <c r="BR70" s="78" t="n">
        <v>202.295566036181</v>
      </c>
      <c r="BS70" s="79" t="n">
        <v>0</v>
      </c>
      <c r="BT70" s="80" t="n">
        <v>0</v>
      </c>
      <c r="BU70" s="80" t="n">
        <v>0</v>
      </c>
      <c r="BV70" s="80" t="n">
        <v>10364.0164409066</v>
      </c>
      <c r="BW70" s="80" t="n">
        <v>0</v>
      </c>
      <c r="BX70" s="81" t="n">
        <v>0</v>
      </c>
      <c r="BY70" s="78" t="n">
        <v>10364.0164409066</v>
      </c>
      <c r="BZ70" s="82" t="n">
        <v>10566.3120069428</v>
      </c>
    </row>
    <row r="71" ht="15" customHeight="1">
      <c r="A71" s="37" t="s">
        <v>94</v>
      </c>
      <c r="B71" s="12" t="s">
        <v>162</v>
      </c>
      <c r="C71" s="75" t="n">
        <v>0.00309952955473193</v>
      </c>
      <c r="D71" s="76" t="n">
        <v>0.00133883862537869</v>
      </c>
      <c r="E71" s="76" t="n">
        <v>0</v>
      </c>
      <c r="F71" s="76" t="n">
        <v>0.00123156271456153</v>
      </c>
      <c r="G71" s="76" t="n">
        <v>3.9129292430698</v>
      </c>
      <c r="H71" s="76" t="n">
        <v>0.0615850911150785</v>
      </c>
      <c r="I71" s="76" t="n">
        <v>0.00327813646034627</v>
      </c>
      <c r="J71" s="76" t="n">
        <v>0.109175185787608</v>
      </c>
      <c r="K71" s="76" t="n">
        <v>0.00416692083408131</v>
      </c>
      <c r="L71" s="76" t="n">
        <v>0.0935660399504606</v>
      </c>
      <c r="M71" s="76" t="n">
        <v>0.00504340390105121</v>
      </c>
      <c r="N71" s="76" t="n">
        <v>0.00420596146665909</v>
      </c>
      <c r="O71" s="76" t="n">
        <v>0.00867630639552848</v>
      </c>
      <c r="P71" s="76" t="n">
        <v>0.00999833170516037</v>
      </c>
      <c r="Q71" s="76" t="n">
        <v>0.00653314484377184</v>
      </c>
      <c r="R71" s="76" t="n">
        <v>0.00502840715882174</v>
      </c>
      <c r="S71" s="76" t="n">
        <v>0.033948417678303</v>
      </c>
      <c r="T71" s="76" t="n">
        <v>0</v>
      </c>
      <c r="U71" s="76" t="n">
        <v>0.00796431956396455</v>
      </c>
      <c r="V71" s="76" t="n">
        <v>0.00663287582782491</v>
      </c>
      <c r="W71" s="76" t="n">
        <v>0.0417721810423951</v>
      </c>
      <c r="X71" s="76" t="n">
        <v>0.0247836113809169</v>
      </c>
      <c r="Y71" s="76" t="n">
        <v>0.00119808528600676</v>
      </c>
      <c r="Z71" s="76" t="n">
        <v>0.0365698123306774</v>
      </c>
      <c r="AA71" s="76" t="n">
        <v>0.0310853425292518</v>
      </c>
      <c r="AB71" s="76" t="n">
        <v>0.0222784786114755</v>
      </c>
      <c r="AC71" s="76" t="n">
        <v>2.00080205690371</v>
      </c>
      <c r="AD71" s="76" t="n">
        <v>0.00821375956277984</v>
      </c>
      <c r="AE71" s="76" t="n">
        <v>2.18209944599357</v>
      </c>
      <c r="AF71" s="76" t="n">
        <v>8.4500217089104</v>
      </c>
      <c r="AG71" s="76" t="n">
        <v>3.10560754280824</v>
      </c>
      <c r="AH71" s="76" t="n">
        <v>2.85968575567567</v>
      </c>
      <c r="AI71" s="76" t="n">
        <v>0.0609759388217812</v>
      </c>
      <c r="AJ71" s="76" t="n">
        <v>0.00518803438500913</v>
      </c>
      <c r="AK71" s="76" t="n">
        <v>0.00408941042964688</v>
      </c>
      <c r="AL71" s="76" t="n">
        <v>0.0160394526884259</v>
      </c>
      <c r="AM71" s="76" t="n">
        <v>0.00607153038841904</v>
      </c>
      <c r="AN71" s="76" t="n">
        <v>21.5772153525548</v>
      </c>
      <c r="AO71" s="76" t="n">
        <v>0.0340574556160492</v>
      </c>
      <c r="AP71" s="76" t="n">
        <v>6.45786456109443</v>
      </c>
      <c r="AQ71" s="76" t="n">
        <v>172.908738214294</v>
      </c>
      <c r="AR71" s="76" t="n">
        <v>22.2792146105052</v>
      </c>
      <c r="AS71" s="76" t="n">
        <v>0</v>
      </c>
      <c r="AT71" s="76" t="n">
        <v>0.03067957971547</v>
      </c>
      <c r="AU71" s="76" t="n">
        <v>8.34820357924527</v>
      </c>
      <c r="AV71" s="76" t="n">
        <v>1.5872431815103</v>
      </c>
      <c r="AW71" s="76" t="n">
        <v>5.51802509608245</v>
      </c>
      <c r="AX71" s="76" t="n">
        <v>1.15031353075825</v>
      </c>
      <c r="AY71" s="76" t="n">
        <v>7.1261721015938</v>
      </c>
      <c r="AZ71" s="76" t="n">
        <v>137.569584342207</v>
      </c>
      <c r="BA71" s="76" t="n">
        <v>100.270513653767</v>
      </c>
      <c r="BB71" s="76" t="n">
        <v>69.6398812121347</v>
      </c>
      <c r="BC71" s="76" t="n">
        <v>4.6391302001969</v>
      </c>
      <c r="BD71" s="76" t="n">
        <v>20.5776121300764</v>
      </c>
      <c r="BE71" s="76" t="n">
        <v>1.73918770714426</v>
      </c>
      <c r="BF71" s="76" t="n">
        <v>19.6110923719837</v>
      </c>
      <c r="BG71" s="76" t="n">
        <v>6.80066003677125</v>
      </c>
      <c r="BH71" s="76" t="n">
        <v>81.5475624516821</v>
      </c>
      <c r="BI71" s="76" t="n">
        <v>0.0121394237032084</v>
      </c>
      <c r="BJ71" s="76" t="n">
        <v>36.3002054758521</v>
      </c>
      <c r="BK71" s="76" t="n">
        <v>4.28893695661384</v>
      </c>
      <c r="BL71" s="76" t="n">
        <v>28.0431908028648</v>
      </c>
      <c r="BM71" s="76" t="n">
        <v>44.0982410867407</v>
      </c>
      <c r="BN71" s="76" t="n">
        <v>53.7100792543623</v>
      </c>
      <c r="BO71" s="76" t="n">
        <v>1.6976458365155</v>
      </c>
      <c r="BP71" s="76" t="n">
        <v>11.9011107029074</v>
      </c>
      <c r="BQ71" s="77" t="n">
        <v>0</v>
      </c>
      <c r="BR71" s="78" t="n">
        <v>892.599384772895</v>
      </c>
      <c r="BS71" s="79" t="n">
        <v>0</v>
      </c>
      <c r="BT71" s="80" t="n">
        <v>0</v>
      </c>
      <c r="BU71" s="80" t="n">
        <v>0</v>
      </c>
      <c r="BV71" s="80" t="n">
        <v>1005.92147773477</v>
      </c>
      <c r="BW71" s="80" t="n">
        <v>1.8685536066816</v>
      </c>
      <c r="BX71" s="81" t="n">
        <v>0</v>
      </c>
      <c r="BY71" s="78" t="n">
        <v>1007.79003134145</v>
      </c>
      <c r="BZ71" s="82" t="n">
        <v>1900.38941611435</v>
      </c>
    </row>
    <row r="72" ht="15" customHeight="1">
      <c r="A72" s="39" t="s">
        <v>95</v>
      </c>
      <c r="B72" s="40" t="s">
        <v>163</v>
      </c>
      <c r="C72" s="83" t="n">
        <v>0</v>
      </c>
      <c r="D72" s="84" t="n">
        <v>0</v>
      </c>
      <c r="E72" s="84" t="n">
        <v>0</v>
      </c>
      <c r="F72" s="84" t="n">
        <v>0</v>
      </c>
      <c r="G72" s="84" t="n">
        <v>0</v>
      </c>
      <c r="H72" s="84" t="n">
        <v>0</v>
      </c>
      <c r="I72" s="84" t="n">
        <v>0</v>
      </c>
      <c r="J72" s="84" t="n">
        <v>0</v>
      </c>
      <c r="K72" s="84" t="n">
        <v>0</v>
      </c>
      <c r="L72" s="84" t="n">
        <v>0</v>
      </c>
      <c r="M72" s="84" t="n">
        <v>0</v>
      </c>
      <c r="N72" s="84" t="n">
        <v>0</v>
      </c>
      <c r="O72" s="84" t="n">
        <v>0</v>
      </c>
      <c r="P72" s="84" t="n">
        <v>0</v>
      </c>
      <c r="Q72" s="84" t="n">
        <v>0</v>
      </c>
      <c r="R72" s="84" t="n">
        <v>0</v>
      </c>
      <c r="S72" s="84" t="n">
        <v>0</v>
      </c>
      <c r="T72" s="84" t="n">
        <v>0</v>
      </c>
      <c r="U72" s="84" t="n">
        <v>0</v>
      </c>
      <c r="V72" s="84" t="n">
        <v>0</v>
      </c>
      <c r="W72" s="84" t="n">
        <v>0</v>
      </c>
      <c r="X72" s="84" t="n">
        <v>0</v>
      </c>
      <c r="Y72" s="84" t="n">
        <v>0</v>
      </c>
      <c r="Z72" s="84" t="n">
        <v>0</v>
      </c>
      <c r="AA72" s="84" t="n">
        <v>0</v>
      </c>
      <c r="AB72" s="84" t="n">
        <v>0</v>
      </c>
      <c r="AC72" s="84" t="n">
        <v>0</v>
      </c>
      <c r="AD72" s="84" t="n">
        <v>0</v>
      </c>
      <c r="AE72" s="84" t="n">
        <v>0</v>
      </c>
      <c r="AF72" s="84" t="n">
        <v>0</v>
      </c>
      <c r="AG72" s="84" t="n">
        <v>0</v>
      </c>
      <c r="AH72" s="84" t="n">
        <v>0</v>
      </c>
      <c r="AI72" s="84" t="n">
        <v>0</v>
      </c>
      <c r="AJ72" s="84" t="n">
        <v>0</v>
      </c>
      <c r="AK72" s="84" t="n">
        <v>0</v>
      </c>
      <c r="AL72" s="84" t="n">
        <v>0</v>
      </c>
      <c r="AM72" s="84" t="n">
        <v>0</v>
      </c>
      <c r="AN72" s="84" t="n">
        <v>0</v>
      </c>
      <c r="AO72" s="84" t="n">
        <v>0</v>
      </c>
      <c r="AP72" s="84" t="n">
        <v>0</v>
      </c>
      <c r="AQ72" s="84" t="n">
        <v>0</v>
      </c>
      <c r="AR72" s="84" t="n">
        <v>0</v>
      </c>
      <c r="AS72" s="84" t="n">
        <v>0</v>
      </c>
      <c r="AT72" s="84" t="n">
        <v>0</v>
      </c>
      <c r="AU72" s="84" t="n">
        <v>0</v>
      </c>
      <c r="AV72" s="84" t="n">
        <v>0</v>
      </c>
      <c r="AW72" s="84" t="n">
        <v>0</v>
      </c>
      <c r="AX72" s="84" t="n">
        <v>0</v>
      </c>
      <c r="AY72" s="84" t="n">
        <v>0</v>
      </c>
      <c r="AZ72" s="84" t="n">
        <v>0</v>
      </c>
      <c r="BA72" s="84" t="n">
        <v>0</v>
      </c>
      <c r="BB72" s="84" t="n">
        <v>0</v>
      </c>
      <c r="BC72" s="84" t="n">
        <v>0</v>
      </c>
      <c r="BD72" s="84" t="n">
        <v>0</v>
      </c>
      <c r="BE72" s="84" t="n">
        <v>0</v>
      </c>
      <c r="BF72" s="84" t="n">
        <v>0</v>
      </c>
      <c r="BG72" s="84" t="n">
        <v>0</v>
      </c>
      <c r="BH72" s="84" t="n">
        <v>0</v>
      </c>
      <c r="BI72" s="84" t="n">
        <v>0</v>
      </c>
      <c r="BJ72" s="84" t="n">
        <v>0</v>
      </c>
      <c r="BK72" s="84" t="n">
        <v>0</v>
      </c>
      <c r="BL72" s="84" t="n">
        <v>0</v>
      </c>
      <c r="BM72" s="84" t="n">
        <v>0</v>
      </c>
      <c r="BN72" s="84" t="n">
        <v>0</v>
      </c>
      <c r="BO72" s="84" t="n">
        <v>0</v>
      </c>
      <c r="BP72" s="84" t="n">
        <v>0</v>
      </c>
      <c r="BQ72" s="85" t="n">
        <v>0</v>
      </c>
      <c r="BR72" s="86" t="n">
        <v>0</v>
      </c>
      <c r="BS72" s="87" t="n">
        <v>0</v>
      </c>
      <c r="BT72" s="88" t="n">
        <v>0</v>
      </c>
      <c r="BU72" s="88" t="n">
        <v>0</v>
      </c>
      <c r="BV72" s="88" t="n">
        <v>0</v>
      </c>
      <c r="BW72" s="88" t="n">
        <v>0</v>
      </c>
      <c r="BX72" s="89" t="n">
        <v>0</v>
      </c>
      <c r="BY72" s="86" t="n">
        <v>0</v>
      </c>
      <c r="BZ72" s="90" t="n">
        <v>0</v>
      </c>
      <c r="CA72" s="91"/>
      <c r="CB72" s="91"/>
    </row>
    <row r="73" ht="15" customHeight="1">
      <c r="A73" s="47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3"/>
      <c r="BS73" s="93"/>
      <c r="BT73" s="93"/>
      <c r="BU73" s="93"/>
      <c r="BV73" s="93"/>
      <c r="BW73" s="93"/>
      <c r="BX73" s="93"/>
      <c r="BY73" s="93"/>
      <c r="BZ73" s="93"/>
    </row>
    <row r="74" ht="15" customHeight="1">
      <c r="A74" s="101" t="s">
        <v>164</v>
      </c>
      <c r="B74" s="102"/>
      <c r="C74" s="94" t="n">
        <v>26119.6495685618</v>
      </c>
      <c r="D74" s="53" t="n">
        <v>11778.7447055449</v>
      </c>
      <c r="E74" s="53" t="n">
        <v>1128.08416135691</v>
      </c>
      <c r="F74" s="53" t="n">
        <v>1207.61978467578</v>
      </c>
      <c r="G74" s="53" t="n">
        <v>10789.2254629649</v>
      </c>
      <c r="H74" s="53" t="n">
        <v>5392.57733492745</v>
      </c>
      <c r="I74" s="53" t="n">
        <v>830.94000818002</v>
      </c>
      <c r="J74" s="53" t="n">
        <v>11658.6520161336</v>
      </c>
      <c r="K74" s="53" t="n">
        <v>2034.24829044342</v>
      </c>
      <c r="L74" s="53" t="n">
        <v>10427.5146150677</v>
      </c>
      <c r="M74" s="53" t="n">
        <v>3547.38767824635</v>
      </c>
      <c r="N74" s="53" t="n">
        <v>432.144970142544</v>
      </c>
      <c r="O74" s="53" t="n">
        <v>3714.57411112376</v>
      </c>
      <c r="P74" s="53" t="n">
        <v>4768.56818305717</v>
      </c>
      <c r="Q74" s="53" t="n">
        <v>1759.1492084527</v>
      </c>
      <c r="R74" s="53" t="n">
        <v>2567.13035886909</v>
      </c>
      <c r="S74" s="53" t="n">
        <v>5714.93605594592</v>
      </c>
      <c r="T74" s="53" t="n">
        <v>706.552242911489</v>
      </c>
      <c r="U74" s="53" t="n">
        <v>59795.1339577453</v>
      </c>
      <c r="V74" s="53" t="n">
        <v>1787.9911378418</v>
      </c>
      <c r="W74" s="53" t="n">
        <v>12808.4903389029</v>
      </c>
      <c r="X74" s="53" t="n">
        <v>5425.94523017055</v>
      </c>
      <c r="Y74" s="53" t="n">
        <v>2565.32490087252</v>
      </c>
      <c r="Z74" s="53" t="n">
        <v>2365.75067848782</v>
      </c>
      <c r="AA74" s="53" t="n">
        <v>7948.50748806513</v>
      </c>
      <c r="AB74" s="53" t="n">
        <v>4342.62362709483</v>
      </c>
      <c r="AC74" s="53" t="n">
        <v>5919.48166396708</v>
      </c>
      <c r="AD74" s="53" t="n">
        <v>3730.36171914828</v>
      </c>
      <c r="AE74" s="53" t="n">
        <v>6939.27556950911</v>
      </c>
      <c r="AF74" s="53" t="n">
        <v>6558.28456652405</v>
      </c>
      <c r="AG74" s="53" t="n">
        <v>5038.45349017086</v>
      </c>
      <c r="AH74" s="53" t="n">
        <v>9247.90058334557</v>
      </c>
      <c r="AI74" s="53" t="n">
        <v>10751.1130644513</v>
      </c>
      <c r="AJ74" s="53" t="n">
        <v>5183.63904650329</v>
      </c>
      <c r="AK74" s="53" t="n">
        <v>1388.99403944328</v>
      </c>
      <c r="AL74" s="53" t="n">
        <v>3772.84506616738</v>
      </c>
      <c r="AM74" s="53" t="n">
        <v>3877.18672596002</v>
      </c>
      <c r="AN74" s="53" t="n">
        <v>12019.04422163</v>
      </c>
      <c r="AO74" s="53" t="n">
        <v>3726.3201520467</v>
      </c>
      <c r="AP74" s="53" t="n">
        <v>51266.0606493536</v>
      </c>
      <c r="AQ74" s="53" t="n">
        <v>51939.9522063886</v>
      </c>
      <c r="AR74" s="53" t="n">
        <v>22518.1419353686</v>
      </c>
      <c r="AS74" s="53" t="n">
        <v>1632.88501825048</v>
      </c>
      <c r="AT74" s="53" t="n">
        <v>5282.8400217247</v>
      </c>
      <c r="AU74" s="53" t="n">
        <v>4984.8369818594</v>
      </c>
      <c r="AV74" s="53" t="n">
        <v>1366.11213811997</v>
      </c>
      <c r="AW74" s="53" t="n">
        <v>15895.1790549019</v>
      </c>
      <c r="AX74" s="53" t="n">
        <v>1144.6976315665</v>
      </c>
      <c r="AY74" s="53" t="n">
        <v>2038.51042629326</v>
      </c>
      <c r="AZ74" s="53" t="n">
        <v>6631.04290893253</v>
      </c>
      <c r="BA74" s="53" t="n">
        <v>10723.3341131315</v>
      </c>
      <c r="BB74" s="53" t="n">
        <v>23390.859414586</v>
      </c>
      <c r="BC74" s="53" t="n">
        <v>9682.30638701433</v>
      </c>
      <c r="BD74" s="53" t="n">
        <v>9288.64519790921</v>
      </c>
      <c r="BE74" s="53" t="n">
        <v>3894.10339765282</v>
      </c>
      <c r="BF74" s="53" t="n">
        <v>5838.63581450338</v>
      </c>
      <c r="BG74" s="53" t="n">
        <v>2736.09336786159</v>
      </c>
      <c r="BH74" s="53" t="n">
        <v>14908.2946896192</v>
      </c>
      <c r="BI74" s="53" t="n">
        <v>1314.584144763</v>
      </c>
      <c r="BJ74" s="53" t="n">
        <v>14230.6284474198</v>
      </c>
      <c r="BK74" s="53" t="n">
        <v>3455.41434401322</v>
      </c>
      <c r="BL74" s="53" t="n">
        <v>4612.25857840076</v>
      </c>
      <c r="BM74" s="53" t="n">
        <v>8074.36345614842</v>
      </c>
      <c r="BN74" s="53" t="n">
        <v>18049.7905165598</v>
      </c>
      <c r="BO74" s="53" t="n">
        <v>1652.24431866281</v>
      </c>
      <c r="BP74" s="53" t="n">
        <v>11261.3655070385</v>
      </c>
      <c r="BQ74" s="95" t="n">
        <v>0</v>
      </c>
      <c r="BR74" s="96" t="n">
        <v>587583.546692697</v>
      </c>
      <c r="BS74" s="97" t="n">
        <v>141.175581267187</v>
      </c>
      <c r="BT74" s="98" t="n">
        <v>2523.19040049903</v>
      </c>
      <c r="BU74" s="98" t="n">
        <v>0</v>
      </c>
      <c r="BV74" s="98" t="n">
        <v>635160.158451452</v>
      </c>
      <c r="BW74" s="98" t="n">
        <v>72734.9288740848</v>
      </c>
      <c r="BX74" s="99" t="n">
        <v>0</v>
      </c>
      <c r="BY74" s="96" t="n">
        <v>710559.453307303</v>
      </c>
      <c r="BZ74" s="100" t="n">
        <v>1298143</v>
      </c>
    </row>
    <row r="75" ht="15" customHeight="1">
      <c r="A75" s="60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225</v>
      </c>
      <c r="B1" s="65"/>
      <c r="C1" s="65"/>
      <c r="D1" s="65"/>
      <c r="E1" s="65"/>
      <c r="F1" s="65"/>
      <c r="G1" s="65"/>
      <c r="AZ1" s="65"/>
      <c r="BA1" s="65"/>
      <c r="BB1" s="65"/>
      <c r="BC1" s="65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6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12" t="s">
        <v>97</v>
      </c>
      <c r="C6" s="67" t="n">
        <v>2203.72932846793</v>
      </c>
      <c r="D6" s="68" t="n">
        <v>2613.46580558287</v>
      </c>
      <c r="E6" s="68" t="n">
        <v>34.0357541205145</v>
      </c>
      <c r="F6" s="68" t="n">
        <v>0.501042523492908</v>
      </c>
      <c r="G6" s="68" t="n">
        <v>0.393125608009757</v>
      </c>
      <c r="H6" s="68" t="n">
        <v>0</v>
      </c>
      <c r="I6" s="68" t="n">
        <v>0</v>
      </c>
      <c r="J6" s="68" t="n">
        <v>1202.531847832</v>
      </c>
      <c r="K6" s="68" t="n">
        <v>1.72253190868116</v>
      </c>
      <c r="L6" s="68" t="n">
        <v>18029.7602944201</v>
      </c>
      <c r="M6" s="68" t="n">
        <v>86.7745791006758</v>
      </c>
      <c r="N6" s="68" t="n">
        <v>240.642187146805</v>
      </c>
      <c r="O6" s="68" t="n">
        <v>1295.84103582098</v>
      </c>
      <c r="P6" s="68" t="n">
        <v>191.439954222872</v>
      </c>
      <c r="Q6" s="68" t="n">
        <v>1.21299097303371</v>
      </c>
      <c r="R6" s="68" t="n">
        <v>11.2869379864953</v>
      </c>
      <c r="S6" s="68" t="n">
        <v>27.0768959759055</v>
      </c>
      <c r="T6" s="68" t="n">
        <v>0</v>
      </c>
      <c r="U6" s="68" t="n">
        <v>0.930373074597414</v>
      </c>
      <c r="V6" s="68" t="n">
        <v>491.809896547019</v>
      </c>
      <c r="W6" s="68" t="n">
        <v>3.21940084939353</v>
      </c>
      <c r="X6" s="68" t="n">
        <v>4.60483940650519</v>
      </c>
      <c r="Y6" s="68" t="n">
        <v>0.696918997960803</v>
      </c>
      <c r="Z6" s="68" t="n">
        <v>5.17255304414449</v>
      </c>
      <c r="AA6" s="68" t="n">
        <v>5.71818371045935</v>
      </c>
      <c r="AB6" s="68" t="n">
        <v>3.21390299414314</v>
      </c>
      <c r="AC6" s="68" t="n">
        <v>1.70502838600558</v>
      </c>
      <c r="AD6" s="68" t="n">
        <v>0.164807966323871</v>
      </c>
      <c r="AE6" s="68" t="n">
        <v>0.642948152683463</v>
      </c>
      <c r="AF6" s="68" t="n">
        <v>0</v>
      </c>
      <c r="AG6" s="68" t="n">
        <v>0.0217348213218097</v>
      </c>
      <c r="AH6" s="68" t="n">
        <v>0.0474348214725569</v>
      </c>
      <c r="AI6" s="68" t="n">
        <v>0.0158665658445567</v>
      </c>
      <c r="AJ6" s="68" t="n">
        <v>0.0309094505762551</v>
      </c>
      <c r="AK6" s="68" t="n">
        <v>0.0124298058704978</v>
      </c>
      <c r="AL6" s="68" t="n">
        <v>3.20950739762137</v>
      </c>
      <c r="AM6" s="68" t="n">
        <v>0</v>
      </c>
      <c r="AN6" s="68" t="n">
        <v>0.02968882648306</v>
      </c>
      <c r="AO6" s="68" t="n">
        <v>4.32747619756825</v>
      </c>
      <c r="AP6" s="68" t="n">
        <v>5.03190532600798</v>
      </c>
      <c r="AQ6" s="68" t="n">
        <v>1484.67991631397</v>
      </c>
      <c r="AR6" s="68" t="n">
        <v>0.0578375974699977</v>
      </c>
      <c r="AS6" s="68" t="n">
        <v>0</v>
      </c>
      <c r="AT6" s="68" t="n">
        <v>0.0223068415086614</v>
      </c>
      <c r="AU6" s="68" t="n">
        <v>0.0319179923630139</v>
      </c>
      <c r="AV6" s="68" t="n">
        <v>73.2887867339896</v>
      </c>
      <c r="AW6" s="68" t="n">
        <v>1072.79503282128</v>
      </c>
      <c r="AX6" s="68" t="n">
        <v>0</v>
      </c>
      <c r="AY6" s="68" t="n">
        <v>0.0213032440846684</v>
      </c>
      <c r="AZ6" s="68" t="n">
        <v>0.0021193584597594</v>
      </c>
      <c r="BA6" s="68" t="n">
        <v>0.0038439345650683</v>
      </c>
      <c r="BB6" s="68" t="n">
        <v>0.134796875515181</v>
      </c>
      <c r="BC6" s="68" t="n">
        <v>0.172806462737798</v>
      </c>
      <c r="BD6" s="68" t="n">
        <v>0.0274709446930358</v>
      </c>
      <c r="BE6" s="68" t="n">
        <v>0.409751381540313</v>
      </c>
      <c r="BF6" s="68" t="n">
        <v>0.077792674710046</v>
      </c>
      <c r="BG6" s="68" t="n">
        <v>0.00736062914903832</v>
      </c>
      <c r="BH6" s="68" t="n">
        <v>14.4351531505959</v>
      </c>
      <c r="BI6" s="68" t="n">
        <v>0.00405883151747341</v>
      </c>
      <c r="BJ6" s="68" t="n">
        <v>154.850397328462</v>
      </c>
      <c r="BK6" s="68" t="n">
        <v>50.1380317350857</v>
      </c>
      <c r="BL6" s="68" t="n">
        <v>6.30722285303226</v>
      </c>
      <c r="BM6" s="68" t="n">
        <v>67.0690862393595</v>
      </c>
      <c r="BN6" s="68" t="n">
        <v>21.9043950342317</v>
      </c>
      <c r="BO6" s="68" t="n">
        <v>0.00949147259283165</v>
      </c>
      <c r="BP6" s="68" t="n">
        <v>107.751677544154</v>
      </c>
      <c r="BQ6" s="69" t="n">
        <v>0</v>
      </c>
      <c r="BR6" s="70" t="n">
        <v>29525.2226760274</v>
      </c>
      <c r="BS6" s="71" t="n">
        <v>7245.44434603313</v>
      </c>
      <c r="BT6" s="72" t="n">
        <v>22.3289395841783</v>
      </c>
      <c r="BU6" s="72" t="n">
        <v>0</v>
      </c>
      <c r="BV6" s="72" t="n">
        <v>47432.3952432943</v>
      </c>
      <c r="BW6" s="72" t="n">
        <v>249.786841386876</v>
      </c>
      <c r="BX6" s="73" t="n">
        <v>0</v>
      </c>
      <c r="BY6" s="70" t="n">
        <v>54949.9553702985</v>
      </c>
      <c r="BZ6" s="74" t="n">
        <v>84475.1780463259</v>
      </c>
    </row>
    <row r="7" ht="15" customHeight="1">
      <c r="A7" s="22" t="s">
        <v>30</v>
      </c>
      <c r="B7" s="12" t="s">
        <v>98</v>
      </c>
      <c r="C7" s="75" t="n">
        <v>259.477914089398</v>
      </c>
      <c r="D7" s="76" t="n">
        <v>1520.2817187969</v>
      </c>
      <c r="E7" s="76" t="n">
        <v>44.8959573829403</v>
      </c>
      <c r="F7" s="76" t="n">
        <v>1.15942879681653</v>
      </c>
      <c r="G7" s="76" t="n">
        <v>1.90974945032107</v>
      </c>
      <c r="H7" s="76" t="n">
        <v>0</v>
      </c>
      <c r="I7" s="76" t="n">
        <v>0</v>
      </c>
      <c r="J7" s="76" t="n">
        <v>11179.3074891994</v>
      </c>
      <c r="K7" s="76" t="n">
        <v>0.737054114995391</v>
      </c>
      <c r="L7" s="76" t="n">
        <v>768.365242619268</v>
      </c>
      <c r="M7" s="76" t="n">
        <v>12.1006648385614</v>
      </c>
      <c r="N7" s="76" t="n">
        <v>13.8573091409611</v>
      </c>
      <c r="O7" s="76" t="n">
        <v>99.8101237538681</v>
      </c>
      <c r="P7" s="76" t="n">
        <v>89.2534954051486</v>
      </c>
      <c r="Q7" s="76" t="n">
        <v>0.932593292414269</v>
      </c>
      <c r="R7" s="76" t="n">
        <v>21.976365787969</v>
      </c>
      <c r="S7" s="76" t="n">
        <v>40.84735447497</v>
      </c>
      <c r="T7" s="76" t="n">
        <v>0</v>
      </c>
      <c r="U7" s="76" t="n">
        <v>0</v>
      </c>
      <c r="V7" s="76" t="n">
        <v>16.9544211297969</v>
      </c>
      <c r="W7" s="76" t="n">
        <v>14.2783030312415</v>
      </c>
      <c r="X7" s="76" t="n">
        <v>1.94649748584569</v>
      </c>
      <c r="Y7" s="76" t="n">
        <v>2.29815536885399</v>
      </c>
      <c r="Z7" s="76" t="n">
        <v>2.39518453202321</v>
      </c>
      <c r="AA7" s="76" t="n">
        <v>8.29419403706578</v>
      </c>
      <c r="AB7" s="76" t="n">
        <v>16.6710747828178</v>
      </c>
      <c r="AC7" s="76" t="n">
        <v>4.27911487244249</v>
      </c>
      <c r="AD7" s="76" t="n">
        <v>0.86831659869144</v>
      </c>
      <c r="AE7" s="76" t="n">
        <v>0.392225894656805</v>
      </c>
      <c r="AF7" s="76" t="n">
        <v>0</v>
      </c>
      <c r="AG7" s="76" t="n">
        <v>0.112789800039409</v>
      </c>
      <c r="AH7" s="76" t="n">
        <v>0.0347855357465417</v>
      </c>
      <c r="AI7" s="76" t="n">
        <v>0.0113317306959283</v>
      </c>
      <c r="AJ7" s="76" t="n">
        <v>0.0820953258479383</v>
      </c>
      <c r="AK7" s="76" t="n">
        <v>0.00911519097169838</v>
      </c>
      <c r="AL7" s="76" t="n">
        <v>1.84340404028162</v>
      </c>
      <c r="AM7" s="76" t="n">
        <v>0</v>
      </c>
      <c r="AN7" s="76" t="n">
        <v>0.0213359080183788</v>
      </c>
      <c r="AO7" s="76" t="n">
        <v>1.51564235378853</v>
      </c>
      <c r="AP7" s="76" t="n">
        <v>18.679668589442</v>
      </c>
      <c r="AQ7" s="76" t="n">
        <v>53.396634922968</v>
      </c>
      <c r="AR7" s="76" t="n">
        <v>0.000170044572336524</v>
      </c>
      <c r="AS7" s="76" t="n">
        <v>0</v>
      </c>
      <c r="AT7" s="76" t="n">
        <v>0.0106686087066218</v>
      </c>
      <c r="AU7" s="76" t="n">
        <v>0.0330237260722557</v>
      </c>
      <c r="AV7" s="76" t="n">
        <v>27.252553749208</v>
      </c>
      <c r="AW7" s="76" t="n">
        <v>298.45856640161</v>
      </c>
      <c r="AX7" s="76" t="n">
        <v>0</v>
      </c>
      <c r="AY7" s="76" t="n">
        <v>0.0156223789954235</v>
      </c>
      <c r="AZ7" s="76" t="n">
        <v>0.00136738218285405</v>
      </c>
      <c r="BA7" s="76" t="n">
        <v>0</v>
      </c>
      <c r="BB7" s="76" t="n">
        <v>0.0690914743165637</v>
      </c>
      <c r="BC7" s="76" t="n">
        <v>0.582655753682503</v>
      </c>
      <c r="BD7" s="76" t="n">
        <v>0.00953686346853405</v>
      </c>
      <c r="BE7" s="76" t="n">
        <v>0.0155058958365031</v>
      </c>
      <c r="BF7" s="76" t="n">
        <v>1.16664384610206</v>
      </c>
      <c r="BG7" s="76" t="n">
        <v>0</v>
      </c>
      <c r="BH7" s="76" t="n">
        <v>0.667421203105241</v>
      </c>
      <c r="BI7" s="76" t="n">
        <v>0</v>
      </c>
      <c r="BJ7" s="76" t="n">
        <v>40.0765245676813</v>
      </c>
      <c r="BK7" s="76" t="n">
        <v>15.1359441286879</v>
      </c>
      <c r="BL7" s="76" t="n">
        <v>1.27892300756189</v>
      </c>
      <c r="BM7" s="76" t="n">
        <v>7.96251310452258</v>
      </c>
      <c r="BN7" s="76" t="n">
        <v>5.79753598010385</v>
      </c>
      <c r="BO7" s="76" t="n">
        <v>0.0119347749402172</v>
      </c>
      <c r="BP7" s="76" t="n">
        <v>6.39015897346774</v>
      </c>
      <c r="BQ7" s="77" t="n">
        <v>0</v>
      </c>
      <c r="BR7" s="78" t="n">
        <v>14603.93311414</v>
      </c>
      <c r="BS7" s="79" t="n">
        <v>266.928438874823</v>
      </c>
      <c r="BT7" s="80" t="n">
        <v>2.17142383192061</v>
      </c>
      <c r="BU7" s="80" t="n">
        <v>0</v>
      </c>
      <c r="BV7" s="80" t="n">
        <v>8914.39575082628</v>
      </c>
      <c r="BW7" s="80" t="n">
        <v>1500.97534983267</v>
      </c>
      <c r="BX7" s="81" t="n">
        <v>0</v>
      </c>
      <c r="BY7" s="78" t="n">
        <v>10684.4709633657</v>
      </c>
      <c r="BZ7" s="82" t="n">
        <v>25288.4040775057</v>
      </c>
    </row>
    <row r="8" ht="15" customHeight="1">
      <c r="A8" s="22" t="s">
        <v>31</v>
      </c>
      <c r="B8" s="12" t="s">
        <v>99</v>
      </c>
      <c r="C8" s="75" t="n">
        <v>327.447852809732</v>
      </c>
      <c r="D8" s="76" t="n">
        <v>354.462284737033</v>
      </c>
      <c r="E8" s="76" t="n">
        <v>486.508540977984</v>
      </c>
      <c r="F8" s="76" t="n">
        <v>0.133584951880442</v>
      </c>
      <c r="G8" s="76" t="n">
        <v>0.151481542801671</v>
      </c>
      <c r="H8" s="76" t="n">
        <v>0</v>
      </c>
      <c r="I8" s="76" t="n">
        <v>0</v>
      </c>
      <c r="J8" s="76" t="n">
        <v>664.044585554633</v>
      </c>
      <c r="K8" s="76" t="n">
        <v>0.0477586215941466</v>
      </c>
      <c r="L8" s="76" t="n">
        <v>39.8092601245155</v>
      </c>
      <c r="M8" s="76" t="n">
        <v>3.02660660277187</v>
      </c>
      <c r="N8" s="76" t="n">
        <v>1.02752725014571</v>
      </c>
      <c r="O8" s="76" t="n">
        <v>3.28023001661686</v>
      </c>
      <c r="P8" s="76" t="n">
        <v>0.791568358436793</v>
      </c>
      <c r="Q8" s="76" t="n">
        <v>0.610068892704584</v>
      </c>
      <c r="R8" s="76" t="n">
        <v>254.517004007688</v>
      </c>
      <c r="S8" s="76" t="n">
        <v>450.075394472946</v>
      </c>
      <c r="T8" s="76" t="n">
        <v>0</v>
      </c>
      <c r="U8" s="76" t="n">
        <v>0</v>
      </c>
      <c r="V8" s="76" t="n">
        <v>0.475020542812829</v>
      </c>
      <c r="W8" s="76" t="n">
        <v>20.4337161009196</v>
      </c>
      <c r="X8" s="76" t="n">
        <v>0.715663584385645</v>
      </c>
      <c r="Y8" s="76" t="n">
        <v>0.0207753892965654</v>
      </c>
      <c r="Z8" s="76" t="n">
        <v>0.0138547982410375</v>
      </c>
      <c r="AA8" s="76" t="n">
        <v>86.8202681307661</v>
      </c>
      <c r="AB8" s="76" t="n">
        <v>2.92721383501825</v>
      </c>
      <c r="AC8" s="76" t="n">
        <v>35.5417120739473</v>
      </c>
      <c r="AD8" s="76" t="n">
        <v>0.0688749710010207</v>
      </c>
      <c r="AE8" s="76" t="n">
        <v>0.398894784386019</v>
      </c>
      <c r="AF8" s="76" t="n">
        <v>0</v>
      </c>
      <c r="AG8" s="76" t="n">
        <v>0.00900039864442949</v>
      </c>
      <c r="AH8" s="76" t="n">
        <v>0.00948696429451137</v>
      </c>
      <c r="AI8" s="76" t="n">
        <v>0.00309047200798044</v>
      </c>
      <c r="AJ8" s="76" t="n">
        <v>0.00903726936012857</v>
      </c>
      <c r="AK8" s="76" t="n">
        <v>0.00248596117409956</v>
      </c>
      <c r="AL8" s="76" t="n">
        <v>0.2275854071932</v>
      </c>
      <c r="AM8" s="76" t="n">
        <v>0</v>
      </c>
      <c r="AN8" s="76" t="n">
        <v>0.0058188840050124</v>
      </c>
      <c r="AO8" s="76" t="n">
        <v>0.113623146218944</v>
      </c>
      <c r="AP8" s="76" t="n">
        <v>37.9153472954223</v>
      </c>
      <c r="AQ8" s="76" t="n">
        <v>26.979528231729</v>
      </c>
      <c r="AR8" s="76" t="n">
        <v>0.0000170044572336524</v>
      </c>
      <c r="AS8" s="76" t="n">
        <v>0</v>
      </c>
      <c r="AT8" s="76" t="n">
        <v>0.000197547427760414</v>
      </c>
      <c r="AU8" s="76" t="n">
        <v>0.00620821264478212</v>
      </c>
      <c r="AV8" s="76" t="n">
        <v>10.524194326988</v>
      </c>
      <c r="AW8" s="76" t="n">
        <v>150.739500351228</v>
      </c>
      <c r="AX8" s="76" t="n">
        <v>0</v>
      </c>
      <c r="AY8" s="76" t="n">
        <v>0.00426064881693369</v>
      </c>
      <c r="AZ8" s="76" t="n">
        <v>0.000136738218285405</v>
      </c>
      <c r="BA8" s="76" t="n">
        <v>0</v>
      </c>
      <c r="BB8" s="76" t="n">
        <v>0.00130519854073156</v>
      </c>
      <c r="BC8" s="76" t="n">
        <v>0.0510333347476918</v>
      </c>
      <c r="BD8" s="76" t="n">
        <v>0.000209624497032911</v>
      </c>
      <c r="BE8" s="76" t="n">
        <v>0.000472478820502863</v>
      </c>
      <c r="BF8" s="76" t="n">
        <v>0.00415592656278345</v>
      </c>
      <c r="BG8" s="76" t="n">
        <v>0</v>
      </c>
      <c r="BH8" s="76" t="n">
        <v>0.031851434042937</v>
      </c>
      <c r="BI8" s="76" t="n">
        <v>0</v>
      </c>
      <c r="BJ8" s="76" t="n">
        <v>27.5568507762458</v>
      </c>
      <c r="BK8" s="76" t="n">
        <v>19.8969624797851</v>
      </c>
      <c r="BL8" s="76" t="n">
        <v>3.2954557666007</v>
      </c>
      <c r="BM8" s="76" t="n">
        <v>22.1323377084245</v>
      </c>
      <c r="BN8" s="76" t="n">
        <v>3.56592659202027</v>
      </c>
      <c r="BO8" s="76" t="n">
        <v>0.00029632219664098</v>
      </c>
      <c r="BP8" s="76" t="n">
        <v>0.26034347970878</v>
      </c>
      <c r="BQ8" s="77" t="n">
        <v>0</v>
      </c>
      <c r="BR8" s="78" t="n">
        <v>3036.69646311428</v>
      </c>
      <c r="BS8" s="79" t="n">
        <v>8.09802181150156</v>
      </c>
      <c r="BT8" s="80" t="n">
        <v>0.769137083612428</v>
      </c>
      <c r="BU8" s="80" t="n">
        <v>0</v>
      </c>
      <c r="BV8" s="80" t="n">
        <v>4904.00123879424</v>
      </c>
      <c r="BW8" s="80" t="n">
        <v>52.6001586013191</v>
      </c>
      <c r="BX8" s="81" t="n">
        <v>0</v>
      </c>
      <c r="BY8" s="78" t="n">
        <v>4965.46855629067</v>
      </c>
      <c r="BZ8" s="82" t="n">
        <v>8002.16501940495</v>
      </c>
    </row>
    <row r="9" ht="15" customHeight="1">
      <c r="A9" s="22" t="s">
        <v>32</v>
      </c>
      <c r="B9" s="12" t="s">
        <v>100</v>
      </c>
      <c r="C9" s="75" t="n">
        <v>29.8588303534401</v>
      </c>
      <c r="D9" s="76" t="n">
        <v>182.149462635439</v>
      </c>
      <c r="E9" s="76" t="n">
        <v>4.29262662168948</v>
      </c>
      <c r="F9" s="76" t="n">
        <v>79.8953864607128</v>
      </c>
      <c r="G9" s="76" t="n">
        <v>146.120237945734</v>
      </c>
      <c r="H9" s="76" t="n">
        <v>0.391699799873148</v>
      </c>
      <c r="I9" s="76" t="n">
        <v>1.64076918248212</v>
      </c>
      <c r="J9" s="76" t="n">
        <v>15.0853373289073</v>
      </c>
      <c r="K9" s="76" t="n">
        <v>3.53844211045913</v>
      </c>
      <c r="L9" s="76" t="n">
        <v>51.15341826565</v>
      </c>
      <c r="M9" s="76" t="n">
        <v>6.56638583684704</v>
      </c>
      <c r="N9" s="76" t="n">
        <v>0</v>
      </c>
      <c r="O9" s="76" t="n">
        <v>0.0753332099691643</v>
      </c>
      <c r="P9" s="76" t="n">
        <v>0</v>
      </c>
      <c r="Q9" s="76" t="n">
        <v>0.0510634917055229</v>
      </c>
      <c r="R9" s="76" t="n">
        <v>0.00997913905925043</v>
      </c>
      <c r="S9" s="76" t="n">
        <v>4.3114673226821</v>
      </c>
      <c r="T9" s="76" t="n">
        <v>0.457590256486351</v>
      </c>
      <c r="U9" s="76" t="n">
        <v>0</v>
      </c>
      <c r="V9" s="76" t="n">
        <v>84.3285700218246</v>
      </c>
      <c r="W9" s="76" t="n">
        <v>975.968021238558</v>
      </c>
      <c r="X9" s="76" t="n">
        <v>19.9606387776854</v>
      </c>
      <c r="Y9" s="76" t="n">
        <v>1.41725697523379</v>
      </c>
      <c r="Z9" s="76" t="n">
        <v>0.268070536249356</v>
      </c>
      <c r="AA9" s="76" t="n">
        <v>2.56821405271856</v>
      </c>
      <c r="AB9" s="76" t="n">
        <v>1270.85121515421</v>
      </c>
      <c r="AC9" s="76" t="n">
        <v>103.43879994067</v>
      </c>
      <c r="AD9" s="76" t="n">
        <v>98.236808976764</v>
      </c>
      <c r="AE9" s="76" t="n">
        <v>4.81532061864537</v>
      </c>
      <c r="AF9" s="76" t="n">
        <v>0.226167530842807</v>
      </c>
      <c r="AG9" s="76" t="n">
        <v>19.3998401399752</v>
      </c>
      <c r="AH9" s="76" t="n">
        <v>3.42294274372281</v>
      </c>
      <c r="AI9" s="76" t="n">
        <v>6.31222232522469</v>
      </c>
      <c r="AJ9" s="76" t="n">
        <v>9.7788085959554</v>
      </c>
      <c r="AK9" s="76" t="n">
        <v>1.54951312544038</v>
      </c>
      <c r="AL9" s="76" t="n">
        <v>9.69293452863954</v>
      </c>
      <c r="AM9" s="76" t="n">
        <v>1.71761421961128</v>
      </c>
      <c r="AN9" s="76" t="n">
        <v>0.548702979010666</v>
      </c>
      <c r="AO9" s="76" t="n">
        <v>102.187231086949</v>
      </c>
      <c r="AP9" s="76" t="n">
        <v>1215.53628798463</v>
      </c>
      <c r="AQ9" s="76" t="n">
        <v>27.2827550155039</v>
      </c>
      <c r="AR9" s="76" t="n">
        <v>0.0236618252340212</v>
      </c>
      <c r="AS9" s="76" t="n">
        <v>0.0154434223573334</v>
      </c>
      <c r="AT9" s="76" t="n">
        <v>0</v>
      </c>
      <c r="AU9" s="76" t="n">
        <v>1.03686831831215</v>
      </c>
      <c r="AV9" s="76" t="n">
        <v>0.459155949910931</v>
      </c>
      <c r="AW9" s="76" t="n">
        <v>2.7482491379282</v>
      </c>
      <c r="AX9" s="76" t="n">
        <v>0</v>
      </c>
      <c r="AY9" s="76" t="n">
        <v>0</v>
      </c>
      <c r="AZ9" s="76" t="n">
        <v>0.00916296333474459</v>
      </c>
      <c r="BA9" s="76" t="n">
        <v>0</v>
      </c>
      <c r="BB9" s="76" t="n">
        <v>0.000146433665537642</v>
      </c>
      <c r="BC9" s="76" t="n">
        <v>43.2024085739611</v>
      </c>
      <c r="BD9" s="76" t="n">
        <v>0.00285644956036235</v>
      </c>
      <c r="BE9" s="76" t="n">
        <v>0.00772204179120526</v>
      </c>
      <c r="BF9" s="76" t="n">
        <v>0.013666329643895</v>
      </c>
      <c r="BG9" s="76" t="n">
        <v>0</v>
      </c>
      <c r="BH9" s="76" t="n">
        <v>0.241986629652028</v>
      </c>
      <c r="BI9" s="76" t="n">
        <v>0</v>
      </c>
      <c r="BJ9" s="76" t="n">
        <v>15.0911386333351</v>
      </c>
      <c r="BK9" s="76" t="n">
        <v>2.80611853006136</v>
      </c>
      <c r="BL9" s="76" t="n">
        <v>0.0379862360562776</v>
      </c>
      <c r="BM9" s="76" t="n">
        <v>3.45193709879987</v>
      </c>
      <c r="BN9" s="76" t="n">
        <v>0.724036422627037</v>
      </c>
      <c r="BO9" s="76" t="n">
        <v>0.00159921319288931</v>
      </c>
      <c r="BP9" s="76" t="n">
        <v>0.499146490123482</v>
      </c>
      <c r="BQ9" s="77" t="n">
        <v>0</v>
      </c>
      <c r="BR9" s="78" t="n">
        <v>4555.47925722875</v>
      </c>
      <c r="BS9" s="79" t="n">
        <v>20.4763246806892</v>
      </c>
      <c r="BT9" s="80" t="n">
        <v>0.0123676600187155</v>
      </c>
      <c r="BU9" s="80" t="n">
        <v>0</v>
      </c>
      <c r="BV9" s="80" t="n">
        <v>81.0894197347387</v>
      </c>
      <c r="BW9" s="80" t="n">
        <v>1.47981992304422</v>
      </c>
      <c r="BX9" s="81" t="n">
        <v>0</v>
      </c>
      <c r="BY9" s="78" t="n">
        <v>103.057931998491</v>
      </c>
      <c r="BZ9" s="82" t="n">
        <v>4658.53718922724</v>
      </c>
    </row>
    <row r="10" ht="15" customHeight="1">
      <c r="A10" s="22" t="s">
        <v>33</v>
      </c>
      <c r="B10" s="12" t="s">
        <v>101</v>
      </c>
      <c r="C10" s="75" t="n">
        <v>11.3401948320783</v>
      </c>
      <c r="D10" s="76" t="n">
        <v>10.4167550389486</v>
      </c>
      <c r="E10" s="76" t="n">
        <v>0.396733697773377</v>
      </c>
      <c r="F10" s="76" t="n">
        <v>0.157119393524823</v>
      </c>
      <c r="G10" s="76" t="n">
        <v>10.595586499551</v>
      </c>
      <c r="H10" s="76" t="n">
        <v>11.7922189704988</v>
      </c>
      <c r="I10" s="76" t="n">
        <v>1.14318214434416</v>
      </c>
      <c r="J10" s="76" t="n">
        <v>0.938047309013701</v>
      </c>
      <c r="K10" s="76" t="n">
        <v>0.00680113487457187</v>
      </c>
      <c r="L10" s="76" t="n">
        <v>2.77751013516178</v>
      </c>
      <c r="M10" s="76" t="n">
        <v>0.838302135318111</v>
      </c>
      <c r="N10" s="76" t="n">
        <v>0.0322463104139287</v>
      </c>
      <c r="O10" s="76" t="n">
        <v>0.579880262087712</v>
      </c>
      <c r="P10" s="76" t="n">
        <v>0.00258271608217144</v>
      </c>
      <c r="Q10" s="76" t="n">
        <v>0.146240627211449</v>
      </c>
      <c r="R10" s="76" t="n">
        <v>0.336036053573581</v>
      </c>
      <c r="S10" s="76" t="n">
        <v>1.63711652280621</v>
      </c>
      <c r="T10" s="76" t="n">
        <v>0.000260197247994436</v>
      </c>
      <c r="U10" s="76" t="n">
        <v>4.40457297619853</v>
      </c>
      <c r="V10" s="76" t="n">
        <v>0.0542514829991524</v>
      </c>
      <c r="W10" s="76" t="n">
        <v>4.82942451664428</v>
      </c>
      <c r="X10" s="76" t="n">
        <v>1.9942031784412</v>
      </c>
      <c r="Y10" s="76" t="n">
        <v>0.529737724488264</v>
      </c>
      <c r="Z10" s="76" t="n">
        <v>0.0237178825542317</v>
      </c>
      <c r="AA10" s="76" t="n">
        <v>2.92474183707352</v>
      </c>
      <c r="AB10" s="76" t="n">
        <v>6.00223217585413</v>
      </c>
      <c r="AC10" s="76" t="n">
        <v>5.05863969579389</v>
      </c>
      <c r="AD10" s="76" t="n">
        <v>0.452244100398848</v>
      </c>
      <c r="AE10" s="76" t="n">
        <v>0.730918510473871</v>
      </c>
      <c r="AF10" s="76" t="n">
        <v>0.0938704593631265</v>
      </c>
      <c r="AG10" s="76" t="n">
        <v>1.93263473727167</v>
      </c>
      <c r="AH10" s="76" t="n">
        <v>23.7218252471274</v>
      </c>
      <c r="AI10" s="76" t="n">
        <v>1.12070941243507</v>
      </c>
      <c r="AJ10" s="76" t="n">
        <v>0.736356192858867</v>
      </c>
      <c r="AK10" s="76" t="n">
        <v>0.722994104872921</v>
      </c>
      <c r="AL10" s="76" t="n">
        <v>0.214349056800925</v>
      </c>
      <c r="AM10" s="76" t="n">
        <v>11.9924339457671</v>
      </c>
      <c r="AN10" s="76" t="n">
        <v>0.327883147360374</v>
      </c>
      <c r="AO10" s="76" t="n">
        <v>0.514217516466102</v>
      </c>
      <c r="AP10" s="76" t="n">
        <v>6.85655922840634</v>
      </c>
      <c r="AQ10" s="76" t="n">
        <v>13.2883605664839</v>
      </c>
      <c r="AR10" s="76" t="n">
        <v>8.95641915753232</v>
      </c>
      <c r="AS10" s="76" t="n">
        <v>0.607327370129678</v>
      </c>
      <c r="AT10" s="76" t="n">
        <v>0</v>
      </c>
      <c r="AU10" s="76" t="n">
        <v>0.677421592491865</v>
      </c>
      <c r="AV10" s="76" t="n">
        <v>0.0425157022305165</v>
      </c>
      <c r="AW10" s="76" t="n">
        <v>18.1699744584322</v>
      </c>
      <c r="AX10" s="76" t="n">
        <v>0</v>
      </c>
      <c r="AY10" s="76" t="n">
        <v>0.000159707309369676</v>
      </c>
      <c r="AZ10" s="76" t="n">
        <v>0.0479310292301382</v>
      </c>
      <c r="BA10" s="76" t="n">
        <v>0</v>
      </c>
      <c r="BB10" s="76" t="n">
        <v>0.00448312299107549</v>
      </c>
      <c r="BC10" s="76" t="n">
        <v>0.0692621214696483</v>
      </c>
      <c r="BD10" s="76" t="n">
        <v>0</v>
      </c>
      <c r="BE10" s="76" t="n">
        <v>0.301849125480604</v>
      </c>
      <c r="BF10" s="76" t="n">
        <v>0.301925614870203</v>
      </c>
      <c r="BG10" s="76" t="n">
        <v>1.72427334246072</v>
      </c>
      <c r="BH10" s="76" t="n">
        <v>1.46882094857082</v>
      </c>
      <c r="BI10" s="76" t="n">
        <v>0.00423754321673758</v>
      </c>
      <c r="BJ10" s="76" t="n">
        <v>1.35112408288236</v>
      </c>
      <c r="BK10" s="76" t="n">
        <v>0.421356352546115</v>
      </c>
      <c r="BL10" s="76" t="n">
        <v>0</v>
      </c>
      <c r="BM10" s="76" t="n">
        <v>0.346748353196236</v>
      </c>
      <c r="BN10" s="76" t="n">
        <v>0.2472863662908</v>
      </c>
      <c r="BO10" s="76" t="n">
        <v>0</v>
      </c>
      <c r="BP10" s="76" t="n">
        <v>2.54741995215173</v>
      </c>
      <c r="BQ10" s="77" t="n">
        <v>0</v>
      </c>
      <c r="BR10" s="78" t="n">
        <v>178.954227620127</v>
      </c>
      <c r="BS10" s="79" t="n">
        <v>0.79120839400428</v>
      </c>
      <c r="BT10" s="80" t="n">
        <v>0</v>
      </c>
      <c r="BU10" s="80" t="n">
        <v>0</v>
      </c>
      <c r="BV10" s="80" t="n">
        <v>304.773446741544</v>
      </c>
      <c r="BW10" s="80" t="n">
        <v>45.4260601331022</v>
      </c>
      <c r="BX10" s="81" t="n">
        <v>0</v>
      </c>
      <c r="BY10" s="78" t="n">
        <v>350.99071526865</v>
      </c>
      <c r="BZ10" s="82" t="n">
        <v>529.944942888777</v>
      </c>
    </row>
    <row r="11" ht="15" customHeight="1">
      <c r="A11" s="22" t="s">
        <v>34</v>
      </c>
      <c r="B11" s="12" t="s">
        <v>102</v>
      </c>
      <c r="C11" s="75" t="n">
        <v>0</v>
      </c>
      <c r="D11" s="76" t="n">
        <v>0.017857873877545</v>
      </c>
      <c r="E11" s="76" t="n">
        <v>0.00549638652405447</v>
      </c>
      <c r="F11" s="76" t="n">
        <v>0.0248137113772985</v>
      </c>
      <c r="G11" s="76" t="n">
        <v>3.73142093315435</v>
      </c>
      <c r="H11" s="76" t="n">
        <v>1459.57677373539</v>
      </c>
      <c r="I11" s="76" t="n">
        <v>22.6308824800955</v>
      </c>
      <c r="J11" s="76" t="n">
        <v>0.275686321226241</v>
      </c>
      <c r="K11" s="76" t="n">
        <v>0</v>
      </c>
      <c r="L11" s="76" t="n">
        <v>0.485972012314921</v>
      </c>
      <c r="M11" s="76" t="n">
        <v>0</v>
      </c>
      <c r="N11" s="76" t="n">
        <v>0</v>
      </c>
      <c r="O11" s="76" t="n">
        <v>0</v>
      </c>
      <c r="P11" s="76" t="n">
        <v>0</v>
      </c>
      <c r="Q11" s="76" t="n">
        <v>0</v>
      </c>
      <c r="R11" s="76" t="n">
        <v>0.12435542519989</v>
      </c>
      <c r="S11" s="76" t="n">
        <v>0.246350423119629</v>
      </c>
      <c r="T11" s="76" t="n">
        <v>0.245374244196948</v>
      </c>
      <c r="U11" s="76" t="n">
        <v>0</v>
      </c>
      <c r="V11" s="76" t="n">
        <v>0</v>
      </c>
      <c r="W11" s="76" t="n">
        <v>0.0228684500502129</v>
      </c>
      <c r="X11" s="76" t="n">
        <v>0.152789545507858</v>
      </c>
      <c r="Y11" s="76" t="n">
        <v>0</v>
      </c>
      <c r="Z11" s="76" t="n">
        <v>0.00673926274496647</v>
      </c>
      <c r="AA11" s="76" t="n">
        <v>0.106757059449473</v>
      </c>
      <c r="AB11" s="76" t="n">
        <v>76.7752478428408</v>
      </c>
      <c r="AC11" s="76" t="n">
        <v>11047.2373966102</v>
      </c>
      <c r="AD11" s="76" t="n">
        <v>33.5109962558623</v>
      </c>
      <c r="AE11" s="76" t="n">
        <v>2.04718708762406</v>
      </c>
      <c r="AF11" s="76" t="n">
        <v>0.143995626995449</v>
      </c>
      <c r="AG11" s="76" t="n">
        <v>5.50346960488248</v>
      </c>
      <c r="AH11" s="76" t="n">
        <v>10.2134004587937</v>
      </c>
      <c r="AI11" s="76" t="n">
        <v>0.852441755423088</v>
      </c>
      <c r="AJ11" s="76" t="n">
        <v>2.26680455087832</v>
      </c>
      <c r="AK11" s="76" t="n">
        <v>0.824450585934728</v>
      </c>
      <c r="AL11" s="76" t="n">
        <v>1.68544033960605</v>
      </c>
      <c r="AM11" s="76" t="n">
        <v>4.98395098685027</v>
      </c>
      <c r="AN11" s="76" t="n">
        <v>0.0201193651974278</v>
      </c>
      <c r="AO11" s="76" t="n">
        <v>0.12377100472674</v>
      </c>
      <c r="AP11" s="76" t="n">
        <v>2.67545058232077</v>
      </c>
      <c r="AQ11" s="76" t="n">
        <v>0.500374203468668</v>
      </c>
      <c r="AR11" s="76" t="n">
        <v>0.0348523643587879</v>
      </c>
      <c r="AS11" s="76" t="n">
        <v>0.192448801683693</v>
      </c>
      <c r="AT11" s="76" t="n">
        <v>0</v>
      </c>
      <c r="AU11" s="76" t="n">
        <v>0.187224161920378</v>
      </c>
      <c r="AV11" s="76" t="n">
        <v>0.00273470513606844</v>
      </c>
      <c r="AW11" s="76" t="n">
        <v>0</v>
      </c>
      <c r="AX11" s="76" t="n">
        <v>0</v>
      </c>
      <c r="AY11" s="76" t="n">
        <v>0</v>
      </c>
      <c r="AZ11" s="76" t="n">
        <v>0.0193303698254492</v>
      </c>
      <c r="BA11" s="76" t="n">
        <v>0</v>
      </c>
      <c r="BB11" s="76" t="n">
        <v>0.00182478875516138</v>
      </c>
      <c r="BC11" s="76" t="n">
        <v>0.0197075427800746</v>
      </c>
      <c r="BD11" s="76" t="n">
        <v>0</v>
      </c>
      <c r="BE11" s="76" t="n">
        <v>1.53691722666313</v>
      </c>
      <c r="BF11" s="76" t="n">
        <v>0</v>
      </c>
      <c r="BG11" s="76" t="n">
        <v>0</v>
      </c>
      <c r="BH11" s="76" t="n">
        <v>0.592744643242426</v>
      </c>
      <c r="BI11" s="76" t="n">
        <v>0</v>
      </c>
      <c r="BJ11" s="76" t="n">
        <v>0.0358177967495093</v>
      </c>
      <c r="BK11" s="76" t="n">
        <v>0.00372548996854406</v>
      </c>
      <c r="BL11" s="76" t="n">
        <v>0</v>
      </c>
      <c r="BM11" s="76" t="n">
        <v>0.0813499131768846</v>
      </c>
      <c r="BN11" s="76" t="n">
        <v>0</v>
      </c>
      <c r="BO11" s="76" t="n">
        <v>0</v>
      </c>
      <c r="BP11" s="76" t="n">
        <v>0</v>
      </c>
      <c r="BQ11" s="77" t="n">
        <v>0</v>
      </c>
      <c r="BR11" s="78" t="n">
        <v>12679.72731253</v>
      </c>
      <c r="BS11" s="79" t="n">
        <v>14592.6884177385</v>
      </c>
      <c r="BT11" s="80" t="n">
        <v>0</v>
      </c>
      <c r="BU11" s="80" t="n">
        <v>0</v>
      </c>
      <c r="BV11" s="80" t="n">
        <v>2.39875810591609</v>
      </c>
      <c r="BW11" s="80" t="n">
        <v>18.4408328871664</v>
      </c>
      <c r="BX11" s="81" t="n">
        <v>0</v>
      </c>
      <c r="BY11" s="78" t="n">
        <v>14613.5280087316</v>
      </c>
      <c r="BZ11" s="82" t="n">
        <v>27293.2553212616</v>
      </c>
    </row>
    <row r="12" ht="15" customHeight="1">
      <c r="A12" s="22" t="s">
        <v>35</v>
      </c>
      <c r="B12" s="12" t="s">
        <v>103</v>
      </c>
      <c r="C12" s="75" t="n">
        <v>0.74714040484972</v>
      </c>
      <c r="D12" s="76" t="n">
        <v>0.337671207516967</v>
      </c>
      <c r="E12" s="76" t="n">
        <v>0.00921359355217898</v>
      </c>
      <c r="F12" s="76" t="n">
        <v>0.00863299776202365</v>
      </c>
      <c r="G12" s="76" t="n">
        <v>27.1541719489731</v>
      </c>
      <c r="H12" s="76" t="n">
        <v>0.127249654999391</v>
      </c>
      <c r="I12" s="76" t="n">
        <v>387.393809520795</v>
      </c>
      <c r="J12" s="76" t="n">
        <v>2.43901310073098</v>
      </c>
      <c r="K12" s="76" t="n">
        <v>0.0397432747151113</v>
      </c>
      <c r="L12" s="76" t="n">
        <v>4.52487967360188</v>
      </c>
      <c r="M12" s="76" t="n">
        <v>0.248436764530755</v>
      </c>
      <c r="N12" s="76" t="n">
        <v>0</v>
      </c>
      <c r="O12" s="76" t="n">
        <v>0.00684847363356039</v>
      </c>
      <c r="P12" s="76" t="n">
        <v>0</v>
      </c>
      <c r="Q12" s="76" t="n">
        <v>0.00464213560959299</v>
      </c>
      <c r="R12" s="76" t="n">
        <v>0.000767626081480803</v>
      </c>
      <c r="S12" s="76" t="n">
        <v>2.40692433417305</v>
      </c>
      <c r="T12" s="76" t="n">
        <v>2.17110639180478</v>
      </c>
      <c r="U12" s="76" t="n">
        <v>0</v>
      </c>
      <c r="V12" s="76" t="n">
        <v>0.000934576737738438</v>
      </c>
      <c r="W12" s="76" t="n">
        <v>1.46780967346194</v>
      </c>
      <c r="X12" s="76" t="n">
        <v>1.50741683501543</v>
      </c>
      <c r="Y12" s="76" t="n">
        <v>0.0739631384896143</v>
      </c>
      <c r="Z12" s="76" t="n">
        <v>0.0738173701881984</v>
      </c>
      <c r="AA12" s="76" t="n">
        <v>0.849302004597864</v>
      </c>
      <c r="AB12" s="76" t="n">
        <v>18.9964529995874</v>
      </c>
      <c r="AC12" s="76" t="n">
        <v>19.5717640321071</v>
      </c>
      <c r="AD12" s="76" t="n">
        <v>2963.11629077179</v>
      </c>
      <c r="AE12" s="76" t="n">
        <v>18.0313001701396</v>
      </c>
      <c r="AF12" s="76" t="n">
        <v>1.07121618594907</v>
      </c>
      <c r="AG12" s="76" t="n">
        <v>46.705879512216</v>
      </c>
      <c r="AH12" s="76" t="n">
        <v>7.58063644500097</v>
      </c>
      <c r="AI12" s="76" t="n">
        <v>5.03154400369896</v>
      </c>
      <c r="AJ12" s="76" t="n">
        <v>20.0472382288808</v>
      </c>
      <c r="AK12" s="76" t="n">
        <v>5.30576245981543</v>
      </c>
      <c r="AL12" s="76" t="n">
        <v>14.9828668418362</v>
      </c>
      <c r="AM12" s="76" t="n">
        <v>2.63169728342566</v>
      </c>
      <c r="AN12" s="76" t="n">
        <v>0.0961909395303955</v>
      </c>
      <c r="AO12" s="76" t="n">
        <v>0.691317719436148</v>
      </c>
      <c r="AP12" s="76" t="n">
        <v>14.1263532682462</v>
      </c>
      <c r="AQ12" s="76" t="n">
        <v>0.148397999737875</v>
      </c>
      <c r="AR12" s="76" t="n">
        <v>0.0995536090173088</v>
      </c>
      <c r="AS12" s="76" t="n">
        <v>0.00118795556594872</v>
      </c>
      <c r="AT12" s="76" t="n">
        <v>0</v>
      </c>
      <c r="AU12" s="76" t="n">
        <v>0.00115570470321221</v>
      </c>
      <c r="AV12" s="76" t="n">
        <v>0.0155335500499758</v>
      </c>
      <c r="AW12" s="76" t="n">
        <v>0.0564601716946696</v>
      </c>
      <c r="AX12" s="76" t="n">
        <v>0</v>
      </c>
      <c r="AY12" s="76" t="n">
        <v>0</v>
      </c>
      <c r="AZ12" s="76" t="n">
        <v>0.000119323270527464</v>
      </c>
      <c r="BA12" s="76" t="n">
        <v>0</v>
      </c>
      <c r="BB12" s="76" t="n">
        <v>0.0000112641281182801</v>
      </c>
      <c r="BC12" s="76" t="n">
        <v>0.251379365517794</v>
      </c>
      <c r="BD12" s="76" t="n">
        <v>0</v>
      </c>
      <c r="BE12" s="76" t="n">
        <v>0.000492837876804115</v>
      </c>
      <c r="BF12" s="76" t="n">
        <v>0</v>
      </c>
      <c r="BG12" s="76" t="n">
        <v>0</v>
      </c>
      <c r="BH12" s="76" t="n">
        <v>0.011045722318759</v>
      </c>
      <c r="BI12" s="76" t="n">
        <v>0</v>
      </c>
      <c r="BJ12" s="76" t="n">
        <v>0.0873600982078873</v>
      </c>
      <c r="BK12" s="76" t="n">
        <v>0.0292874028003527</v>
      </c>
      <c r="BL12" s="76" t="n">
        <v>0</v>
      </c>
      <c r="BM12" s="76" t="n">
        <v>0.0422832026841473</v>
      </c>
      <c r="BN12" s="76" t="n">
        <v>0.0454620057382448</v>
      </c>
      <c r="BO12" s="76" t="n">
        <v>0</v>
      </c>
      <c r="BP12" s="76" t="n">
        <v>0.0303355654033153</v>
      </c>
      <c r="BQ12" s="77" t="n">
        <v>0</v>
      </c>
      <c r="BR12" s="78" t="n">
        <v>3570.40007134219</v>
      </c>
      <c r="BS12" s="79" t="n">
        <v>3.42610898218289</v>
      </c>
      <c r="BT12" s="80" t="n">
        <v>0</v>
      </c>
      <c r="BU12" s="80" t="n">
        <v>0</v>
      </c>
      <c r="BV12" s="80" t="n">
        <v>5.20007308200662</v>
      </c>
      <c r="BW12" s="80" t="n">
        <v>0.113832301772632</v>
      </c>
      <c r="BX12" s="81" t="n">
        <v>0</v>
      </c>
      <c r="BY12" s="78" t="n">
        <v>8.74001436596215</v>
      </c>
      <c r="BZ12" s="82" t="n">
        <v>3579.14008570816</v>
      </c>
    </row>
    <row r="13" ht="15" customHeight="1">
      <c r="A13" s="22" t="s">
        <v>36</v>
      </c>
      <c r="B13" s="12" t="s">
        <v>104</v>
      </c>
      <c r="C13" s="75" t="n">
        <v>9.37381749557002</v>
      </c>
      <c r="D13" s="76" t="n">
        <v>848.032923902781</v>
      </c>
      <c r="E13" s="76" t="n">
        <v>7.27620088977936</v>
      </c>
      <c r="F13" s="76" t="n">
        <v>1.88573977340252</v>
      </c>
      <c r="G13" s="76" t="n">
        <v>2.12424255900097</v>
      </c>
      <c r="H13" s="76" t="n">
        <v>1.50047281697587</v>
      </c>
      <c r="I13" s="76" t="n">
        <v>0.275865571659437</v>
      </c>
      <c r="J13" s="76" t="n">
        <v>5225.08742928467</v>
      </c>
      <c r="K13" s="76" t="n">
        <v>0.0618188913084124</v>
      </c>
      <c r="L13" s="76" t="n">
        <v>670.300202119062</v>
      </c>
      <c r="M13" s="76" t="n">
        <v>12.3324859207477</v>
      </c>
      <c r="N13" s="76" t="n">
        <v>0.00436162889572961</v>
      </c>
      <c r="O13" s="76" t="n">
        <v>0.88985539316272</v>
      </c>
      <c r="P13" s="76" t="n">
        <v>0.554566629408325</v>
      </c>
      <c r="Q13" s="76" t="n">
        <v>152.561394460285</v>
      </c>
      <c r="R13" s="76" t="n">
        <v>0.885567823129172</v>
      </c>
      <c r="S13" s="76" t="n">
        <v>3.75415228173095</v>
      </c>
      <c r="T13" s="76" t="n">
        <v>0.161023618964818</v>
      </c>
      <c r="U13" s="76" t="n">
        <v>0.44293010269449</v>
      </c>
      <c r="V13" s="76" t="n">
        <v>270.300406252407</v>
      </c>
      <c r="W13" s="76" t="n">
        <v>12.5371750496961</v>
      </c>
      <c r="X13" s="76" t="n">
        <v>13.4469388061503</v>
      </c>
      <c r="Y13" s="76" t="n">
        <v>931.195250441624</v>
      </c>
      <c r="Z13" s="76" t="n">
        <v>4.62512107224495</v>
      </c>
      <c r="AA13" s="76" t="n">
        <v>2.77991345089494</v>
      </c>
      <c r="AB13" s="76" t="n">
        <v>0.584672230534382</v>
      </c>
      <c r="AC13" s="76" t="n">
        <v>1.00609929279373</v>
      </c>
      <c r="AD13" s="76" t="n">
        <v>0.389591003417565</v>
      </c>
      <c r="AE13" s="76" t="n">
        <v>26.7689741787066</v>
      </c>
      <c r="AF13" s="76" t="n">
        <v>0.213176060464302</v>
      </c>
      <c r="AG13" s="76" t="n">
        <v>0.69573701324966</v>
      </c>
      <c r="AH13" s="76" t="n">
        <v>1.51710984344505</v>
      </c>
      <c r="AI13" s="76" t="n">
        <v>0.908075299006289</v>
      </c>
      <c r="AJ13" s="76" t="n">
        <v>0.439050454749002</v>
      </c>
      <c r="AK13" s="76" t="n">
        <v>0.219199884508807</v>
      </c>
      <c r="AL13" s="76" t="n">
        <v>1.09526320764775</v>
      </c>
      <c r="AM13" s="76" t="n">
        <v>0.975495804582736</v>
      </c>
      <c r="AN13" s="76" t="n">
        <v>0.326957473951634</v>
      </c>
      <c r="AO13" s="76" t="n">
        <v>0.455745000478977</v>
      </c>
      <c r="AP13" s="76" t="n">
        <v>4.4583411864756</v>
      </c>
      <c r="AQ13" s="76" t="n">
        <v>68.6800215357444</v>
      </c>
      <c r="AR13" s="76" t="n">
        <v>0.123274231758694</v>
      </c>
      <c r="AS13" s="76" t="n">
        <v>0.0494529013238748</v>
      </c>
      <c r="AT13" s="76" t="n">
        <v>0.023668291623975</v>
      </c>
      <c r="AU13" s="76" t="n">
        <v>0.342363754413262</v>
      </c>
      <c r="AV13" s="76" t="n">
        <v>72.641966746946</v>
      </c>
      <c r="AW13" s="76" t="n">
        <v>3255.34703483281</v>
      </c>
      <c r="AX13" s="76" t="n">
        <v>0.000725073981283124</v>
      </c>
      <c r="AY13" s="76" t="n">
        <v>0.0261121695330538</v>
      </c>
      <c r="AZ13" s="76" t="n">
        <v>0.253127535188635</v>
      </c>
      <c r="BA13" s="76" t="n">
        <v>0.033834803670658</v>
      </c>
      <c r="BB13" s="76" t="n">
        <v>0.21848921210703</v>
      </c>
      <c r="BC13" s="76" t="n">
        <v>0.166673151884951</v>
      </c>
      <c r="BD13" s="76" t="n">
        <v>0.2186744809366</v>
      </c>
      <c r="BE13" s="76" t="n">
        <v>0.140656276014297</v>
      </c>
      <c r="BF13" s="76" t="n">
        <v>0.658551212716292</v>
      </c>
      <c r="BG13" s="76" t="n">
        <v>0.180309704649119</v>
      </c>
      <c r="BH13" s="76" t="n">
        <v>0.381988831541627</v>
      </c>
      <c r="BI13" s="76" t="n">
        <v>0.041905512558031</v>
      </c>
      <c r="BJ13" s="76" t="n">
        <v>342.228245638631</v>
      </c>
      <c r="BK13" s="76" t="n">
        <v>153.08342050911</v>
      </c>
      <c r="BL13" s="76" t="n">
        <v>24.9819011993699</v>
      </c>
      <c r="BM13" s="76" t="n">
        <v>220.284630350327</v>
      </c>
      <c r="BN13" s="76" t="n">
        <v>84.4954316545453</v>
      </c>
      <c r="BO13" s="76" t="n">
        <v>0.157416459267775</v>
      </c>
      <c r="BP13" s="76" t="n">
        <v>21.3430232440653</v>
      </c>
      <c r="BQ13" s="77" t="n">
        <v>0</v>
      </c>
      <c r="BR13" s="78" t="n">
        <v>12458.546243485</v>
      </c>
      <c r="BS13" s="79" t="n">
        <v>96.7059821545127</v>
      </c>
      <c r="BT13" s="80" t="n">
        <v>24.2885860526961</v>
      </c>
      <c r="BU13" s="80" t="n">
        <v>0</v>
      </c>
      <c r="BV13" s="80" t="n">
        <v>85827.1560675822</v>
      </c>
      <c r="BW13" s="80" t="n">
        <v>2.24014902681695</v>
      </c>
      <c r="BX13" s="81" t="n">
        <v>0</v>
      </c>
      <c r="BY13" s="78" t="n">
        <v>85950.3907848162</v>
      </c>
      <c r="BZ13" s="82" t="n">
        <v>98408.9370283012</v>
      </c>
    </row>
    <row r="14" ht="15" customHeight="1">
      <c r="A14" s="22" t="s">
        <v>37</v>
      </c>
      <c r="B14" s="12" t="s">
        <v>105</v>
      </c>
      <c r="C14" s="75" t="n">
        <v>12.5127394102171</v>
      </c>
      <c r="D14" s="76" t="n">
        <v>50.6038660591995</v>
      </c>
      <c r="E14" s="76" t="n">
        <v>0.0199782003790899</v>
      </c>
      <c r="F14" s="76" t="n">
        <v>0.0944747344029742</v>
      </c>
      <c r="G14" s="76" t="n">
        <v>42.1736948547396</v>
      </c>
      <c r="H14" s="76" t="n">
        <v>14.0501460903149</v>
      </c>
      <c r="I14" s="76" t="n">
        <v>1.30965091473008</v>
      </c>
      <c r="J14" s="76" t="n">
        <v>106.338282436406</v>
      </c>
      <c r="K14" s="76" t="n">
        <v>524.798160475173</v>
      </c>
      <c r="L14" s="76" t="n">
        <v>1368.04903727416</v>
      </c>
      <c r="M14" s="76" t="n">
        <v>292.169806182057</v>
      </c>
      <c r="N14" s="76" t="n">
        <v>0</v>
      </c>
      <c r="O14" s="76" t="n">
        <v>0.0664068065244967</v>
      </c>
      <c r="P14" s="76" t="n">
        <v>0.0540152878072459</v>
      </c>
      <c r="Q14" s="76" t="n">
        <v>0</v>
      </c>
      <c r="R14" s="76" t="n">
        <v>3.74325459060447</v>
      </c>
      <c r="S14" s="76" t="n">
        <v>0.302110865892751</v>
      </c>
      <c r="T14" s="76" t="n">
        <v>0</v>
      </c>
      <c r="U14" s="76" t="n">
        <v>903.088278451629</v>
      </c>
      <c r="V14" s="76" t="n">
        <v>411.597706639335</v>
      </c>
      <c r="W14" s="76" t="n">
        <v>16.094930216721</v>
      </c>
      <c r="X14" s="76" t="n">
        <v>141.994925309838</v>
      </c>
      <c r="Y14" s="76" t="n">
        <v>73.9899227213678</v>
      </c>
      <c r="Z14" s="76" t="n">
        <v>33.4619789771127</v>
      </c>
      <c r="AA14" s="76" t="n">
        <v>0.126463580069834</v>
      </c>
      <c r="AB14" s="76" t="n">
        <v>0.100685389193214</v>
      </c>
      <c r="AC14" s="76" t="n">
        <v>0.0454245524072188</v>
      </c>
      <c r="AD14" s="76" t="n">
        <v>0.128189946061787</v>
      </c>
      <c r="AE14" s="76" t="n">
        <v>2.94007945147502</v>
      </c>
      <c r="AF14" s="76" t="n">
        <v>0.122875591567675</v>
      </c>
      <c r="AG14" s="76" t="n">
        <v>0.81394043139423</v>
      </c>
      <c r="AH14" s="76" t="n">
        <v>32.7655600913512</v>
      </c>
      <c r="AI14" s="76" t="n">
        <v>1.48775069124507</v>
      </c>
      <c r="AJ14" s="76" t="n">
        <v>0.0458044371846492</v>
      </c>
      <c r="AK14" s="76" t="n">
        <v>0.795799599820287</v>
      </c>
      <c r="AL14" s="76" t="n">
        <v>0.00530045228535307</v>
      </c>
      <c r="AM14" s="76" t="n">
        <v>16.4003630445387</v>
      </c>
      <c r="AN14" s="76" t="n">
        <v>0.62817545877548</v>
      </c>
      <c r="AO14" s="76" t="n">
        <v>0.268303588672755</v>
      </c>
      <c r="AP14" s="76" t="n">
        <v>24.5984477143527</v>
      </c>
      <c r="AQ14" s="76" t="n">
        <v>75.6237361124381</v>
      </c>
      <c r="AR14" s="76" t="n">
        <v>56.608635053131</v>
      </c>
      <c r="AS14" s="76" t="n">
        <v>0.682631153377058</v>
      </c>
      <c r="AT14" s="76" t="n">
        <v>1.40063728371689</v>
      </c>
      <c r="AU14" s="76" t="n">
        <v>4.18395530975624</v>
      </c>
      <c r="AV14" s="76" t="n">
        <v>0.150020052803212</v>
      </c>
      <c r="AW14" s="76" t="n">
        <v>384.099531463771</v>
      </c>
      <c r="AX14" s="76" t="n">
        <v>0.00920286207013195</v>
      </c>
      <c r="AY14" s="76" t="n">
        <v>0.0676226172387033</v>
      </c>
      <c r="AZ14" s="76" t="n">
        <v>1.389133228773</v>
      </c>
      <c r="BA14" s="76" t="n">
        <v>3.74401803256176</v>
      </c>
      <c r="BB14" s="76" t="n">
        <v>5.39293279616357</v>
      </c>
      <c r="BC14" s="76" t="n">
        <v>0.00318658481829091</v>
      </c>
      <c r="BD14" s="76" t="n">
        <v>7.70948534783051</v>
      </c>
      <c r="BE14" s="76" t="n">
        <v>8.95303023712225</v>
      </c>
      <c r="BF14" s="76" t="n">
        <v>4.46887959212681</v>
      </c>
      <c r="BG14" s="76" t="n">
        <v>7.31195588242663</v>
      </c>
      <c r="BH14" s="76" t="n">
        <v>11.3884847240719</v>
      </c>
      <c r="BI14" s="76" t="n">
        <v>3.93954696898766</v>
      </c>
      <c r="BJ14" s="76" t="n">
        <v>54.3033030768745</v>
      </c>
      <c r="BK14" s="76" t="n">
        <v>19.7301105690731</v>
      </c>
      <c r="BL14" s="76" t="n">
        <v>1.72294883074951</v>
      </c>
      <c r="BM14" s="76" t="n">
        <v>22.9748676105378</v>
      </c>
      <c r="BN14" s="76" t="n">
        <v>9.18053284557939</v>
      </c>
      <c r="BO14" s="76" t="n">
        <v>0.24088743003708</v>
      </c>
      <c r="BP14" s="76" t="n">
        <v>15.7448468196513</v>
      </c>
      <c r="BQ14" s="77" t="n">
        <v>0</v>
      </c>
      <c r="BR14" s="78" t="n">
        <v>4778.8106530047</v>
      </c>
      <c r="BS14" s="79" t="n">
        <v>1556.90284504272</v>
      </c>
      <c r="BT14" s="80" t="n">
        <v>0.0101155512983009</v>
      </c>
      <c r="BU14" s="80" t="n">
        <v>0</v>
      </c>
      <c r="BV14" s="80" t="n">
        <v>6798.15846788929</v>
      </c>
      <c r="BW14" s="80" t="n">
        <v>64.4290828033097</v>
      </c>
      <c r="BX14" s="81" t="n">
        <v>0</v>
      </c>
      <c r="BY14" s="78" t="n">
        <v>8419.50051128661</v>
      </c>
      <c r="BZ14" s="82" t="n">
        <v>13198.3111642913</v>
      </c>
    </row>
    <row r="15" ht="15" customHeight="1">
      <c r="A15" s="22" t="s">
        <v>38</v>
      </c>
      <c r="B15" s="12" t="s">
        <v>106</v>
      </c>
      <c r="C15" s="75" t="n">
        <v>535.479545749508</v>
      </c>
      <c r="D15" s="76" t="n">
        <v>4595.78794066228</v>
      </c>
      <c r="E15" s="76" t="n">
        <v>349.746070198631</v>
      </c>
      <c r="F15" s="76" t="n">
        <v>41.4073082683841</v>
      </c>
      <c r="G15" s="76" t="n">
        <v>35.5739351202361</v>
      </c>
      <c r="H15" s="76" t="n">
        <v>15.3496015280581</v>
      </c>
      <c r="I15" s="76" t="n">
        <v>3.28890691622581</v>
      </c>
      <c r="J15" s="76" t="n">
        <v>5145.14679867562</v>
      </c>
      <c r="K15" s="76" t="n">
        <v>7.42388111347494</v>
      </c>
      <c r="L15" s="76" t="n">
        <v>6136.10922280446</v>
      </c>
      <c r="M15" s="76" t="n">
        <v>726.984251678472</v>
      </c>
      <c r="N15" s="76" t="n">
        <v>0.190186675249319</v>
      </c>
      <c r="O15" s="76" t="n">
        <v>8.14685570882982</v>
      </c>
      <c r="P15" s="76" t="n">
        <v>7.13840983485167</v>
      </c>
      <c r="Q15" s="76" t="n">
        <v>6.42645771851371</v>
      </c>
      <c r="R15" s="76" t="n">
        <v>14.3574180289819</v>
      </c>
      <c r="S15" s="76" t="n">
        <v>307.034458954763</v>
      </c>
      <c r="T15" s="76" t="n">
        <v>3.04263568740358</v>
      </c>
      <c r="U15" s="76" t="n">
        <v>327.084341216849</v>
      </c>
      <c r="V15" s="76" t="n">
        <v>240.407148413053</v>
      </c>
      <c r="W15" s="76" t="n">
        <v>140.874084168165</v>
      </c>
      <c r="X15" s="76" t="n">
        <v>267.324547848096</v>
      </c>
      <c r="Y15" s="76" t="n">
        <v>129.331794598555</v>
      </c>
      <c r="Z15" s="76" t="n">
        <v>45.4559466225824</v>
      </c>
      <c r="AA15" s="76" t="n">
        <v>30.4191146188362</v>
      </c>
      <c r="AB15" s="76" t="n">
        <v>16.1596425113209</v>
      </c>
      <c r="AC15" s="76" t="n">
        <v>15.7096503540721</v>
      </c>
      <c r="AD15" s="76" t="n">
        <v>4.28787901368965</v>
      </c>
      <c r="AE15" s="76" t="n">
        <v>24.5934402203518</v>
      </c>
      <c r="AF15" s="76" t="n">
        <v>1.32900117870182</v>
      </c>
      <c r="AG15" s="76" t="n">
        <v>6.17433516192108</v>
      </c>
      <c r="AH15" s="76" t="n">
        <v>16.1112308816287</v>
      </c>
      <c r="AI15" s="76" t="n">
        <v>8.21295125630553</v>
      </c>
      <c r="AJ15" s="76" t="n">
        <v>6.37034123245173</v>
      </c>
      <c r="AK15" s="76" t="n">
        <v>1.5775534722942</v>
      </c>
      <c r="AL15" s="76" t="n">
        <v>13.7187207072704</v>
      </c>
      <c r="AM15" s="76" t="n">
        <v>8.642786449034</v>
      </c>
      <c r="AN15" s="76" t="n">
        <v>2.08713956349879</v>
      </c>
      <c r="AO15" s="76" t="n">
        <v>6.19168714688485</v>
      </c>
      <c r="AP15" s="76" t="n">
        <v>45.4218155183057</v>
      </c>
      <c r="AQ15" s="76" t="n">
        <v>728.901256058637</v>
      </c>
      <c r="AR15" s="76" t="n">
        <v>21.9507173168818</v>
      </c>
      <c r="AS15" s="76" t="n">
        <v>0.669779480022302</v>
      </c>
      <c r="AT15" s="76" t="n">
        <v>3.38957434218875</v>
      </c>
      <c r="AU15" s="76" t="n">
        <v>8.43932899396674</v>
      </c>
      <c r="AV15" s="76" t="n">
        <v>51.5566446645815</v>
      </c>
      <c r="AW15" s="76" t="n">
        <v>3212.84243784974</v>
      </c>
      <c r="AX15" s="76" t="n">
        <v>0.176485516366987</v>
      </c>
      <c r="AY15" s="76" t="n">
        <v>0.328789503780973</v>
      </c>
      <c r="AZ15" s="76" t="n">
        <v>6.38222373826202</v>
      </c>
      <c r="BA15" s="76" t="n">
        <v>2.01229840449641</v>
      </c>
      <c r="BB15" s="76" t="n">
        <v>20.6575760170379</v>
      </c>
      <c r="BC15" s="76" t="n">
        <v>5.97049047005918</v>
      </c>
      <c r="BD15" s="76" t="n">
        <v>9.55598381043925</v>
      </c>
      <c r="BE15" s="76" t="n">
        <v>5.13820577042978</v>
      </c>
      <c r="BF15" s="76" t="n">
        <v>16.5604278606859</v>
      </c>
      <c r="BG15" s="76" t="n">
        <v>5.29420229757098</v>
      </c>
      <c r="BH15" s="76" t="n">
        <v>8.39236852993401</v>
      </c>
      <c r="BI15" s="76" t="n">
        <v>1.60863138454869</v>
      </c>
      <c r="BJ15" s="76" t="n">
        <v>360.925776774465</v>
      </c>
      <c r="BK15" s="76" t="n">
        <v>272.922383517431</v>
      </c>
      <c r="BL15" s="76" t="n">
        <v>37.7220700597694</v>
      </c>
      <c r="BM15" s="76" t="n">
        <v>743.320138937941</v>
      </c>
      <c r="BN15" s="76" t="n">
        <v>193.677787646489</v>
      </c>
      <c r="BO15" s="76" t="n">
        <v>4.36194350259466</v>
      </c>
      <c r="BP15" s="76" t="n">
        <v>80.0514128159277</v>
      </c>
      <c r="BQ15" s="77" t="n">
        <v>0</v>
      </c>
      <c r="BR15" s="78" t="n">
        <v>25098.9279727421</v>
      </c>
      <c r="BS15" s="79" t="n">
        <v>776.739353824544</v>
      </c>
      <c r="BT15" s="80" t="n">
        <v>33.8282505816537</v>
      </c>
      <c r="BU15" s="80" t="n">
        <v>0</v>
      </c>
      <c r="BV15" s="80" t="n">
        <v>106025.77428</v>
      </c>
      <c r="BW15" s="80" t="n">
        <v>21.8847294129236</v>
      </c>
      <c r="BX15" s="81" t="n">
        <v>0</v>
      </c>
      <c r="BY15" s="78" t="n">
        <v>106858.226613819</v>
      </c>
      <c r="BZ15" s="82" t="n">
        <v>131957.154586561</v>
      </c>
    </row>
    <row r="16" ht="15" customHeight="1">
      <c r="A16" s="22" t="s">
        <v>39</v>
      </c>
      <c r="B16" s="12" t="s">
        <v>107</v>
      </c>
      <c r="C16" s="75" t="n">
        <v>2.70280840078917</v>
      </c>
      <c r="D16" s="76" t="n">
        <v>1.09490797571489</v>
      </c>
      <c r="E16" s="76" t="n">
        <v>0.0520602890120369</v>
      </c>
      <c r="F16" s="76" t="n">
        <v>2.97568477115177</v>
      </c>
      <c r="G16" s="76" t="n">
        <v>3.60891763596957</v>
      </c>
      <c r="H16" s="76" t="n">
        <v>5.25414957969324</v>
      </c>
      <c r="I16" s="76" t="n">
        <v>0.688924190978162</v>
      </c>
      <c r="J16" s="76" t="n">
        <v>43.1549380331423</v>
      </c>
      <c r="K16" s="76" t="n">
        <v>0.154785011936096</v>
      </c>
      <c r="L16" s="76" t="n">
        <v>17.6362651559016</v>
      </c>
      <c r="M16" s="76" t="n">
        <v>1214.12316301363</v>
      </c>
      <c r="N16" s="76" t="n">
        <v>0.0122028836642731</v>
      </c>
      <c r="O16" s="76" t="n">
        <v>0.227356716981343</v>
      </c>
      <c r="P16" s="76" t="n">
        <v>0.0452286566316934</v>
      </c>
      <c r="Q16" s="76" t="n">
        <v>0.122502680950559</v>
      </c>
      <c r="R16" s="76" t="n">
        <v>1.73937555788453</v>
      </c>
      <c r="S16" s="76" t="n">
        <v>1.21952409036288</v>
      </c>
      <c r="T16" s="76" t="n">
        <v>0.268861389514766</v>
      </c>
      <c r="U16" s="76" t="n">
        <v>3.36281467440873</v>
      </c>
      <c r="V16" s="76" t="n">
        <v>0.560564996722667</v>
      </c>
      <c r="W16" s="76" t="n">
        <v>2.08480168177009</v>
      </c>
      <c r="X16" s="76" t="n">
        <v>5.57484839497877</v>
      </c>
      <c r="Y16" s="76" t="n">
        <v>2.16301917359007</v>
      </c>
      <c r="Z16" s="76" t="n">
        <v>1.40036661797703</v>
      </c>
      <c r="AA16" s="76" t="n">
        <v>2.08443648519259</v>
      </c>
      <c r="AB16" s="76" t="n">
        <v>0.988484345404916</v>
      </c>
      <c r="AC16" s="76" t="n">
        <v>1.27133689836151</v>
      </c>
      <c r="AD16" s="76" t="n">
        <v>0.247633430598354</v>
      </c>
      <c r="AE16" s="76" t="n">
        <v>5.85426193045477</v>
      </c>
      <c r="AF16" s="76" t="n">
        <v>0.680510587532239</v>
      </c>
      <c r="AG16" s="76" t="n">
        <v>1.88878762416509</v>
      </c>
      <c r="AH16" s="76" t="n">
        <v>10.4168711129069</v>
      </c>
      <c r="AI16" s="76" t="n">
        <v>2.99056697298008</v>
      </c>
      <c r="AJ16" s="76" t="n">
        <v>1.34453332727796</v>
      </c>
      <c r="AK16" s="76" t="n">
        <v>0.818035007635574</v>
      </c>
      <c r="AL16" s="76" t="n">
        <v>1.33548005744442</v>
      </c>
      <c r="AM16" s="76" t="n">
        <v>5.80740364472357</v>
      </c>
      <c r="AN16" s="76" t="n">
        <v>0.927652056449419</v>
      </c>
      <c r="AO16" s="76" t="n">
        <v>0.615915184463249</v>
      </c>
      <c r="AP16" s="76" t="n">
        <v>16.1195682096823</v>
      </c>
      <c r="AQ16" s="76" t="n">
        <v>4.36462328753733</v>
      </c>
      <c r="AR16" s="76" t="n">
        <v>0.231365753154537</v>
      </c>
      <c r="AS16" s="76" t="n">
        <v>0.146118534611693</v>
      </c>
      <c r="AT16" s="76" t="n">
        <v>0.598045036359357</v>
      </c>
      <c r="AU16" s="76" t="n">
        <v>0.216995791769728</v>
      </c>
      <c r="AV16" s="76" t="n">
        <v>95.4708156436691</v>
      </c>
      <c r="AW16" s="76" t="n">
        <v>7099.98475311181</v>
      </c>
      <c r="AX16" s="76" t="n">
        <v>0</v>
      </c>
      <c r="AY16" s="76" t="n">
        <v>0.0027585807982035</v>
      </c>
      <c r="AZ16" s="76" t="n">
        <v>0.0290014159823325</v>
      </c>
      <c r="BA16" s="76" t="n">
        <v>0.0103572681336562</v>
      </c>
      <c r="BB16" s="76" t="n">
        <v>5.37871114940812</v>
      </c>
      <c r="BC16" s="76" t="n">
        <v>0.326502734137315</v>
      </c>
      <c r="BD16" s="76" t="n">
        <v>0.024983757353272</v>
      </c>
      <c r="BE16" s="76" t="n">
        <v>0.03388191661709</v>
      </c>
      <c r="BF16" s="76" t="n">
        <v>0.0361531114486644</v>
      </c>
      <c r="BG16" s="76" t="n">
        <v>0.0198328063182421</v>
      </c>
      <c r="BH16" s="76" t="n">
        <v>0.876982166514868</v>
      </c>
      <c r="BI16" s="76" t="n">
        <v>0.0841302243222958</v>
      </c>
      <c r="BJ16" s="76" t="n">
        <v>13.1480278534777</v>
      </c>
      <c r="BK16" s="76" t="n">
        <v>7.94473284771176</v>
      </c>
      <c r="BL16" s="76" t="n">
        <v>1.00937419189797</v>
      </c>
      <c r="BM16" s="76" t="n">
        <v>11.9637876601223</v>
      </c>
      <c r="BN16" s="76" t="n">
        <v>12.298223202643</v>
      </c>
      <c r="BO16" s="76" t="n">
        <v>4.10661996861741</v>
      </c>
      <c r="BP16" s="76" t="n">
        <v>0.794373996335623</v>
      </c>
      <c r="BQ16" s="77" t="n">
        <v>0</v>
      </c>
      <c r="BR16" s="78" t="n">
        <v>8622.72070045938</v>
      </c>
      <c r="BS16" s="79" t="n">
        <v>5.21268443373351</v>
      </c>
      <c r="BT16" s="80" t="n">
        <v>0.116483585953608</v>
      </c>
      <c r="BU16" s="80" t="n">
        <v>0</v>
      </c>
      <c r="BV16" s="80" t="n">
        <v>19351.8718243219</v>
      </c>
      <c r="BW16" s="80" t="n">
        <v>16.0879881401241</v>
      </c>
      <c r="BX16" s="81" t="n">
        <v>0</v>
      </c>
      <c r="BY16" s="78" t="n">
        <v>19373.2889804817</v>
      </c>
      <c r="BZ16" s="82" t="n">
        <v>27996.0096809411</v>
      </c>
    </row>
    <row r="17" ht="15" customHeight="1">
      <c r="A17" s="22" t="s">
        <v>40</v>
      </c>
      <c r="B17" s="12" t="s">
        <v>108</v>
      </c>
      <c r="C17" s="75" t="n">
        <v>1.35760405247348</v>
      </c>
      <c r="D17" s="76" t="n">
        <v>0.143601101524548</v>
      </c>
      <c r="E17" s="76" t="n">
        <v>0.0105379169844018</v>
      </c>
      <c r="F17" s="76" t="n">
        <v>0.00199122375249926</v>
      </c>
      <c r="G17" s="76" t="n">
        <v>0.287925033514141</v>
      </c>
      <c r="H17" s="76" t="n">
        <v>0.339772939908011</v>
      </c>
      <c r="I17" s="76" t="n">
        <v>0.0323631634564717</v>
      </c>
      <c r="J17" s="76" t="n">
        <v>0.299569197809772</v>
      </c>
      <c r="K17" s="76" t="n">
        <v>0.00711924130741757</v>
      </c>
      <c r="L17" s="76" t="n">
        <v>0.332608376735708</v>
      </c>
      <c r="M17" s="76" t="n">
        <v>0.0223731166876036</v>
      </c>
      <c r="N17" s="76" t="n">
        <v>469.363249927852</v>
      </c>
      <c r="O17" s="76" t="n">
        <v>0.0557406285823198</v>
      </c>
      <c r="P17" s="76" t="n">
        <v>0.0281562340234098</v>
      </c>
      <c r="Q17" s="76" t="n">
        <v>0.0451064735246839</v>
      </c>
      <c r="R17" s="76" t="n">
        <v>0.194776427803956</v>
      </c>
      <c r="S17" s="76" t="n">
        <v>1.16553492250596</v>
      </c>
      <c r="T17" s="76" t="n">
        <v>0.127754121912503</v>
      </c>
      <c r="U17" s="76" t="n">
        <v>0.0193235846500849</v>
      </c>
      <c r="V17" s="76" t="n">
        <v>0.0111051757902816</v>
      </c>
      <c r="W17" s="76" t="n">
        <v>0.0514511287847174</v>
      </c>
      <c r="X17" s="76" t="n">
        <v>0.0185492180055142</v>
      </c>
      <c r="Y17" s="76" t="n">
        <v>0.131681887568409</v>
      </c>
      <c r="Z17" s="76" t="n">
        <v>0.0807788585091499</v>
      </c>
      <c r="AA17" s="76" t="n">
        <v>0.259330310386456</v>
      </c>
      <c r="AB17" s="76" t="n">
        <v>0.184568307053555</v>
      </c>
      <c r="AC17" s="76" t="n">
        <v>0.00218777303736656</v>
      </c>
      <c r="AD17" s="76" t="n">
        <v>0.00189036924369316</v>
      </c>
      <c r="AE17" s="76" t="n">
        <v>0.133831243096592</v>
      </c>
      <c r="AF17" s="76" t="n">
        <v>0.0667527057645792</v>
      </c>
      <c r="AG17" s="76" t="n">
        <v>0.0580045066039498</v>
      </c>
      <c r="AH17" s="76" t="n">
        <v>0.765796540999319</v>
      </c>
      <c r="AI17" s="76" t="n">
        <v>0.0622365376886483</v>
      </c>
      <c r="AJ17" s="76" t="n">
        <v>0.0608168673967495</v>
      </c>
      <c r="AK17" s="76" t="n">
        <v>0.0220189209418109</v>
      </c>
      <c r="AL17" s="76" t="n">
        <v>0.0986561595472639</v>
      </c>
      <c r="AM17" s="76" t="n">
        <v>0.377814674201319</v>
      </c>
      <c r="AN17" s="76" t="n">
        <v>0.00377500791263961</v>
      </c>
      <c r="AO17" s="76" t="n">
        <v>0.00902430744858716</v>
      </c>
      <c r="AP17" s="76" t="n">
        <v>0.133764799013792</v>
      </c>
      <c r="AQ17" s="76" t="n">
        <v>0.714466474171932</v>
      </c>
      <c r="AR17" s="76" t="n">
        <v>0.020291082538866</v>
      </c>
      <c r="AS17" s="76" t="n">
        <v>0.0215189004045112</v>
      </c>
      <c r="AT17" s="76" t="n">
        <v>0.000677045582243423</v>
      </c>
      <c r="AU17" s="76" t="n">
        <v>0.04350391734685</v>
      </c>
      <c r="AV17" s="76" t="n">
        <v>0.0134096778468066</v>
      </c>
      <c r="AW17" s="76" t="n">
        <v>0.100392581050182</v>
      </c>
      <c r="AX17" s="76" t="n">
        <v>0.0728087790459824</v>
      </c>
      <c r="AY17" s="76" t="n">
        <v>0.0118070837057243</v>
      </c>
      <c r="AZ17" s="76" t="n">
        <v>0.004337400235257</v>
      </c>
      <c r="BA17" s="76" t="n">
        <v>0.0848601071101866</v>
      </c>
      <c r="BB17" s="76" t="n">
        <v>0.124210195402869</v>
      </c>
      <c r="BC17" s="76" t="n">
        <v>0.0296906406242126</v>
      </c>
      <c r="BD17" s="76" t="n">
        <v>0.144420786777967</v>
      </c>
      <c r="BE17" s="76" t="n">
        <v>0.0503453680748161</v>
      </c>
      <c r="BF17" s="76" t="n">
        <v>0.0625744028813923</v>
      </c>
      <c r="BG17" s="76" t="n">
        <v>0.0512063500752813</v>
      </c>
      <c r="BH17" s="76" t="n">
        <v>0.268385560893676</v>
      </c>
      <c r="BI17" s="76" t="n">
        <v>0.00401325283406586</v>
      </c>
      <c r="BJ17" s="76" t="n">
        <v>0.0778302210920312</v>
      </c>
      <c r="BK17" s="76" t="n">
        <v>0.0610290071103971</v>
      </c>
      <c r="BL17" s="76" t="n">
        <v>0.0497433024664736</v>
      </c>
      <c r="BM17" s="76" t="n">
        <v>0.0239141869049294</v>
      </c>
      <c r="BN17" s="76" t="n">
        <v>0.0664078169394264</v>
      </c>
      <c r="BO17" s="76" t="n">
        <v>0.00161469215643346</v>
      </c>
      <c r="BP17" s="76" t="n">
        <v>0.0482716614477379</v>
      </c>
      <c r="BQ17" s="77" t="n">
        <v>0</v>
      </c>
      <c r="BR17" s="78" t="n">
        <v>478.520873478724</v>
      </c>
      <c r="BS17" s="79" t="n">
        <v>0.00720170122199265</v>
      </c>
      <c r="BT17" s="80" t="n">
        <v>0</v>
      </c>
      <c r="BU17" s="80" t="n">
        <v>0</v>
      </c>
      <c r="BV17" s="80" t="n">
        <v>4775.26568578272</v>
      </c>
      <c r="BW17" s="80" t="n">
        <v>1.47981992304422</v>
      </c>
      <c r="BX17" s="81" t="n">
        <v>0</v>
      </c>
      <c r="BY17" s="78" t="n">
        <v>4776.75270740699</v>
      </c>
      <c r="BZ17" s="82" t="n">
        <v>5255.27358088571</v>
      </c>
    </row>
    <row r="18" ht="15" customHeight="1">
      <c r="A18" s="22" t="s">
        <v>41</v>
      </c>
      <c r="B18" s="12" t="s">
        <v>109</v>
      </c>
      <c r="C18" s="75" t="n">
        <v>307.807023792293</v>
      </c>
      <c r="D18" s="76" t="n">
        <v>6.28421964219796</v>
      </c>
      <c r="E18" s="76" t="n">
        <v>0.110014075258621</v>
      </c>
      <c r="F18" s="76" t="n">
        <v>59.2406988196878</v>
      </c>
      <c r="G18" s="76" t="n">
        <v>30.9073112551352</v>
      </c>
      <c r="H18" s="76" t="n">
        <v>2.42456774453632</v>
      </c>
      <c r="I18" s="76" t="n">
        <v>1.36305407939149</v>
      </c>
      <c r="J18" s="76" t="n">
        <v>2.09901466451385</v>
      </c>
      <c r="K18" s="76" t="n">
        <v>53.2730852300818</v>
      </c>
      <c r="L18" s="76" t="n">
        <v>73.2821778071061</v>
      </c>
      <c r="M18" s="76" t="n">
        <v>2.62846597296986</v>
      </c>
      <c r="N18" s="76" t="n">
        <v>0.130536512113116</v>
      </c>
      <c r="O18" s="76" t="n">
        <v>3016.80039760642</v>
      </c>
      <c r="P18" s="76" t="n">
        <v>5023.17097765215</v>
      </c>
      <c r="Q18" s="76" t="n">
        <v>863.074676245297</v>
      </c>
      <c r="R18" s="76" t="n">
        <v>3.0932020993466</v>
      </c>
      <c r="S18" s="76" t="n">
        <v>42.2350422804055</v>
      </c>
      <c r="T18" s="76" t="n">
        <v>1.2971505525629</v>
      </c>
      <c r="U18" s="76" t="n">
        <v>0.137595066866929</v>
      </c>
      <c r="V18" s="76" t="n">
        <v>0.0646453910448655</v>
      </c>
      <c r="W18" s="76" t="n">
        <v>6.34781550148283</v>
      </c>
      <c r="X18" s="76" t="n">
        <v>11.3536647871767</v>
      </c>
      <c r="Y18" s="76" t="n">
        <v>2.18222538417661</v>
      </c>
      <c r="Z18" s="76" t="n">
        <v>38.9856632986808</v>
      </c>
      <c r="AA18" s="76" t="n">
        <v>191.573307484808</v>
      </c>
      <c r="AB18" s="76" t="n">
        <v>9.8020398397623</v>
      </c>
      <c r="AC18" s="76" t="n">
        <v>1.12599077114564</v>
      </c>
      <c r="AD18" s="76" t="n">
        <v>3.25940517026124</v>
      </c>
      <c r="AE18" s="76" t="n">
        <v>17.5398043450863</v>
      </c>
      <c r="AF18" s="76" t="n">
        <v>2.39101648947044</v>
      </c>
      <c r="AG18" s="76" t="n">
        <v>14.4749487892033</v>
      </c>
      <c r="AH18" s="76" t="n">
        <v>12.0647421459001</v>
      </c>
      <c r="AI18" s="76" t="n">
        <v>12.3485316080146</v>
      </c>
      <c r="AJ18" s="76" t="n">
        <v>500.593521432324</v>
      </c>
      <c r="AK18" s="76" t="n">
        <v>19.9526929908474</v>
      </c>
      <c r="AL18" s="76" t="n">
        <v>490.560766648564</v>
      </c>
      <c r="AM18" s="76" t="n">
        <v>4.93845331309162</v>
      </c>
      <c r="AN18" s="76" t="n">
        <v>7.45879322142719</v>
      </c>
      <c r="AO18" s="76" t="n">
        <v>2.78460130415528</v>
      </c>
      <c r="AP18" s="76" t="n">
        <v>151.376259658327</v>
      </c>
      <c r="AQ18" s="76" t="n">
        <v>59.4882097253817</v>
      </c>
      <c r="AR18" s="76" t="n">
        <v>17.5781880136807</v>
      </c>
      <c r="AS18" s="76" t="n">
        <v>4.33943584475008</v>
      </c>
      <c r="AT18" s="76" t="n">
        <v>0.133124509337709</v>
      </c>
      <c r="AU18" s="76" t="n">
        <v>1.05566882777891</v>
      </c>
      <c r="AV18" s="76" t="n">
        <v>95.7237513037611</v>
      </c>
      <c r="AW18" s="76" t="n">
        <v>79.3777427589867</v>
      </c>
      <c r="AX18" s="76" t="n">
        <v>0.753115661940213</v>
      </c>
      <c r="AY18" s="76" t="n">
        <v>1.56378963650434</v>
      </c>
      <c r="AZ18" s="76" t="n">
        <v>0.855954021930953</v>
      </c>
      <c r="BA18" s="76" t="n">
        <v>0.702935474194981</v>
      </c>
      <c r="BB18" s="76" t="n">
        <v>1.85843774965743</v>
      </c>
      <c r="BC18" s="76" t="n">
        <v>1.42628040930679</v>
      </c>
      <c r="BD18" s="76" t="n">
        <v>1.71776683195764</v>
      </c>
      <c r="BE18" s="76" t="n">
        <v>1.68621798040978</v>
      </c>
      <c r="BF18" s="76" t="n">
        <v>4.12070487404438</v>
      </c>
      <c r="BG18" s="76" t="n">
        <v>2.12723525386642</v>
      </c>
      <c r="BH18" s="76" t="n">
        <v>7.27857431858336</v>
      </c>
      <c r="BI18" s="76" t="n">
        <v>0.266049597705943</v>
      </c>
      <c r="BJ18" s="76" t="n">
        <v>12.6864814311848</v>
      </c>
      <c r="BK18" s="76" t="n">
        <v>17.1492566131072</v>
      </c>
      <c r="BL18" s="76" t="n">
        <v>0.178945028143597</v>
      </c>
      <c r="BM18" s="76" t="n">
        <v>32.8918218807981</v>
      </c>
      <c r="BN18" s="76" t="n">
        <v>62.7447486098737</v>
      </c>
      <c r="BO18" s="76" t="n">
        <v>0.794776530505968</v>
      </c>
      <c r="BP18" s="76" t="n">
        <v>449.273485105663</v>
      </c>
      <c r="BQ18" s="77" t="n">
        <v>0</v>
      </c>
      <c r="BR18" s="78" t="n">
        <v>11848.3107986663</v>
      </c>
      <c r="BS18" s="79" t="n">
        <v>4.50776213554523</v>
      </c>
      <c r="BT18" s="80" t="n">
        <v>0.3656774616146</v>
      </c>
      <c r="BU18" s="80" t="n">
        <v>0</v>
      </c>
      <c r="BV18" s="80" t="n">
        <v>18374.1074843365</v>
      </c>
      <c r="BW18" s="80" t="n">
        <v>41.5995936530055</v>
      </c>
      <c r="BX18" s="81" t="n">
        <v>0</v>
      </c>
      <c r="BY18" s="78" t="n">
        <v>18420.5805175867</v>
      </c>
      <c r="BZ18" s="82" t="n">
        <v>30268.891316253</v>
      </c>
    </row>
    <row r="19" ht="15" customHeight="1">
      <c r="A19" s="22" t="s">
        <v>42</v>
      </c>
      <c r="B19" s="12" t="s">
        <v>110</v>
      </c>
      <c r="C19" s="75" t="n">
        <v>4.32017339274937</v>
      </c>
      <c r="D19" s="76" t="n">
        <v>0.0602814300366534</v>
      </c>
      <c r="E19" s="76" t="n">
        <v>1.54934339139099</v>
      </c>
      <c r="F19" s="76" t="n">
        <v>1.16159046896709</v>
      </c>
      <c r="G19" s="76" t="n">
        <v>16.1914497588846</v>
      </c>
      <c r="H19" s="76" t="n">
        <v>1.08638734356972</v>
      </c>
      <c r="I19" s="76" t="n">
        <v>0.0997776562375925</v>
      </c>
      <c r="J19" s="76" t="n">
        <v>0.350638629885897</v>
      </c>
      <c r="K19" s="76" t="n">
        <v>0.821268516864277</v>
      </c>
      <c r="L19" s="76" t="n">
        <v>1.71643768327324</v>
      </c>
      <c r="M19" s="76" t="n">
        <v>0.0795818167626716</v>
      </c>
      <c r="N19" s="76" t="n">
        <v>0.0653960041075055</v>
      </c>
      <c r="O19" s="76" t="n">
        <v>34.173202473302</v>
      </c>
      <c r="P19" s="76" t="n">
        <v>476.486949486405</v>
      </c>
      <c r="Q19" s="76" t="n">
        <v>30.2754700921192</v>
      </c>
      <c r="R19" s="76" t="n">
        <v>0.225082818239615</v>
      </c>
      <c r="S19" s="76" t="n">
        <v>1.27912767497599</v>
      </c>
      <c r="T19" s="76" t="n">
        <v>0.120913283339295</v>
      </c>
      <c r="U19" s="76" t="n">
        <v>0.042288632539139</v>
      </c>
      <c r="V19" s="76" t="n">
        <v>0.0189636921749399</v>
      </c>
      <c r="W19" s="76" t="n">
        <v>0.525965359724172</v>
      </c>
      <c r="X19" s="76" t="n">
        <v>2.08788126205143</v>
      </c>
      <c r="Y19" s="76" t="n">
        <v>0.133467808398517</v>
      </c>
      <c r="Z19" s="76" t="n">
        <v>0.517191789021322</v>
      </c>
      <c r="AA19" s="76" t="n">
        <v>1.64327826705052</v>
      </c>
      <c r="AB19" s="76" t="n">
        <v>2.12332864261488</v>
      </c>
      <c r="AC19" s="76" t="n">
        <v>0.0390430646868938</v>
      </c>
      <c r="AD19" s="76" t="n">
        <v>0.00412371415414002</v>
      </c>
      <c r="AE19" s="76" t="n">
        <v>7.68326382651042</v>
      </c>
      <c r="AF19" s="76" t="n">
        <v>0.175977972977187</v>
      </c>
      <c r="AG19" s="76" t="n">
        <v>0.119056658997516</v>
      </c>
      <c r="AH19" s="76" t="n">
        <v>3.57243444574898</v>
      </c>
      <c r="AI19" s="76" t="n">
        <v>1.05258594084727</v>
      </c>
      <c r="AJ19" s="76" t="n">
        <v>15.4171232135939</v>
      </c>
      <c r="AK19" s="76" t="n">
        <v>0.445929070108031</v>
      </c>
      <c r="AL19" s="76" t="n">
        <v>15.9103309988942</v>
      </c>
      <c r="AM19" s="76" t="n">
        <v>1.26842748602778</v>
      </c>
      <c r="AN19" s="76" t="n">
        <v>9.37619581165839</v>
      </c>
      <c r="AO19" s="76" t="n">
        <v>18.5406345429959</v>
      </c>
      <c r="AP19" s="76" t="n">
        <v>12.8384700361139</v>
      </c>
      <c r="AQ19" s="76" t="n">
        <v>81.5786110645716</v>
      </c>
      <c r="AR19" s="76" t="n">
        <v>56.7370723734825</v>
      </c>
      <c r="AS19" s="76" t="n">
        <v>2.13093961241687</v>
      </c>
      <c r="AT19" s="76" t="n">
        <v>13.0559335418587</v>
      </c>
      <c r="AU19" s="76" t="n">
        <v>15.8640720285994</v>
      </c>
      <c r="AV19" s="76" t="n">
        <v>14.55201052469</v>
      </c>
      <c r="AW19" s="76" t="n">
        <v>47.3722692731057</v>
      </c>
      <c r="AX19" s="76" t="n">
        <v>0.0620222932613924</v>
      </c>
      <c r="AY19" s="76" t="n">
        <v>18.915812408189</v>
      </c>
      <c r="AZ19" s="76" t="n">
        <v>3.72900230873737</v>
      </c>
      <c r="BA19" s="76" t="n">
        <v>0.374107396642871</v>
      </c>
      <c r="BB19" s="76" t="n">
        <v>50.9391046580672</v>
      </c>
      <c r="BC19" s="76" t="n">
        <v>12.9548608896633</v>
      </c>
      <c r="BD19" s="76" t="n">
        <v>1.86530879019688</v>
      </c>
      <c r="BE19" s="76" t="n">
        <v>43.2080609840039</v>
      </c>
      <c r="BF19" s="76" t="n">
        <v>12.0365546741211</v>
      </c>
      <c r="BG19" s="76" t="n">
        <v>1.59021135502355</v>
      </c>
      <c r="BH19" s="76" t="n">
        <v>26.762899973571</v>
      </c>
      <c r="BI19" s="76" t="n">
        <v>34.3119178748749</v>
      </c>
      <c r="BJ19" s="76" t="n">
        <v>90.8133074265925</v>
      </c>
      <c r="BK19" s="76" t="n">
        <v>77.8440035049166</v>
      </c>
      <c r="BL19" s="76" t="n">
        <v>0.128271118070696</v>
      </c>
      <c r="BM19" s="76" t="n">
        <v>24.9215132072296</v>
      </c>
      <c r="BN19" s="76" t="n">
        <v>51.8629531393463</v>
      </c>
      <c r="BO19" s="76" t="n">
        <v>23.8074608796591</v>
      </c>
      <c r="BP19" s="76" t="n">
        <v>239.218037680605</v>
      </c>
      <c r="BQ19" s="77" t="n">
        <v>0</v>
      </c>
      <c r="BR19" s="78" t="n">
        <v>1610.2353531395</v>
      </c>
      <c r="BS19" s="79" t="n">
        <v>118.506733296326</v>
      </c>
      <c r="BT19" s="80" t="n">
        <v>13.7267310554376</v>
      </c>
      <c r="BU19" s="80" t="n">
        <v>0</v>
      </c>
      <c r="BV19" s="80" t="n">
        <v>58556.4101847773</v>
      </c>
      <c r="BW19" s="80" t="n">
        <v>13.1428290591571</v>
      </c>
      <c r="BX19" s="81" t="n">
        <v>0</v>
      </c>
      <c r="BY19" s="78" t="n">
        <v>58701.7864781882</v>
      </c>
      <c r="BZ19" s="82" t="n">
        <v>60312.0218313277</v>
      </c>
    </row>
    <row r="20" ht="15" customHeight="1">
      <c r="A20" s="22" t="s">
        <v>43</v>
      </c>
      <c r="B20" s="12" t="s">
        <v>111</v>
      </c>
      <c r="C20" s="75" t="n">
        <v>0.421214402447527</v>
      </c>
      <c r="D20" s="76" t="n">
        <v>1.02165187117827</v>
      </c>
      <c r="E20" s="76" t="n">
        <v>0.0164954409967261</v>
      </c>
      <c r="F20" s="76" t="n">
        <v>0.267652357660335</v>
      </c>
      <c r="G20" s="76" t="n">
        <v>2.45169347905208</v>
      </c>
      <c r="H20" s="76" t="n">
        <v>0.552596362596433</v>
      </c>
      <c r="I20" s="76" t="n">
        <v>0.0577746475112979</v>
      </c>
      <c r="J20" s="76" t="n">
        <v>3.81049028924454</v>
      </c>
      <c r="K20" s="76" t="n">
        <v>0.112203206909837</v>
      </c>
      <c r="L20" s="76" t="n">
        <v>4.20586725825374</v>
      </c>
      <c r="M20" s="76" t="n">
        <v>0.586171621696514</v>
      </c>
      <c r="N20" s="76" t="n">
        <v>0.334882734207056</v>
      </c>
      <c r="O20" s="76" t="n">
        <v>1.79560933717903</v>
      </c>
      <c r="P20" s="76" t="n">
        <v>1.67880953903816</v>
      </c>
      <c r="Q20" s="76" t="n">
        <v>1763.44900134699</v>
      </c>
      <c r="R20" s="76" t="n">
        <v>0.258837898632387</v>
      </c>
      <c r="S20" s="76" t="n">
        <v>9.75318265819448</v>
      </c>
      <c r="T20" s="76" t="n">
        <v>0.392800793414659</v>
      </c>
      <c r="U20" s="76" t="n">
        <v>0.0703025203014645</v>
      </c>
      <c r="V20" s="76" t="n">
        <v>0.382945659755424</v>
      </c>
      <c r="W20" s="76" t="n">
        <v>0.703018965333637</v>
      </c>
      <c r="X20" s="76" t="n">
        <v>0.634097843672584</v>
      </c>
      <c r="Y20" s="76" t="n">
        <v>1.50521188391605</v>
      </c>
      <c r="Z20" s="76" t="n">
        <v>0.178916852398986</v>
      </c>
      <c r="AA20" s="76" t="n">
        <v>4.95187839362089</v>
      </c>
      <c r="AB20" s="76" t="n">
        <v>0.644555603210912</v>
      </c>
      <c r="AC20" s="76" t="n">
        <v>0.165573445459812</v>
      </c>
      <c r="AD20" s="76" t="n">
        <v>0.0345911809364367</v>
      </c>
      <c r="AE20" s="76" t="n">
        <v>14.5732061400551</v>
      </c>
      <c r="AF20" s="76" t="n">
        <v>0.279140545642129</v>
      </c>
      <c r="AG20" s="76" t="n">
        <v>0.608572016883758</v>
      </c>
      <c r="AH20" s="76" t="n">
        <v>1.20253521067383</v>
      </c>
      <c r="AI20" s="76" t="n">
        <v>14.7308524383171</v>
      </c>
      <c r="AJ20" s="76" t="n">
        <v>4.71202316246751</v>
      </c>
      <c r="AK20" s="76" t="n">
        <v>0.142452086530766</v>
      </c>
      <c r="AL20" s="76" t="n">
        <v>4.75026972056526</v>
      </c>
      <c r="AM20" s="76" t="n">
        <v>0.585597230550905</v>
      </c>
      <c r="AN20" s="76" t="n">
        <v>36.9956516911611</v>
      </c>
      <c r="AO20" s="76" t="n">
        <v>0.277861071528724</v>
      </c>
      <c r="AP20" s="76" t="n">
        <v>15.1798726319942</v>
      </c>
      <c r="AQ20" s="76" t="n">
        <v>9.55292638863854</v>
      </c>
      <c r="AR20" s="76" t="n">
        <v>4.73286885695943</v>
      </c>
      <c r="AS20" s="76" t="n">
        <v>0.0654852518630518</v>
      </c>
      <c r="AT20" s="76" t="n">
        <v>0.0580287159670358</v>
      </c>
      <c r="AU20" s="76" t="n">
        <v>0.158859083880398</v>
      </c>
      <c r="AV20" s="76" t="n">
        <v>0.245636087927193</v>
      </c>
      <c r="AW20" s="76" t="n">
        <v>2.34011193845847</v>
      </c>
      <c r="AX20" s="76" t="n">
        <v>0.242481372968543</v>
      </c>
      <c r="AY20" s="76" t="n">
        <v>10.6988749482481</v>
      </c>
      <c r="AZ20" s="76" t="n">
        <v>0.144571112486584</v>
      </c>
      <c r="BA20" s="76" t="n">
        <v>0.11586315954519</v>
      </c>
      <c r="BB20" s="76" t="n">
        <v>0.518787508535185</v>
      </c>
      <c r="BC20" s="76" t="n">
        <v>0.193756306206137</v>
      </c>
      <c r="BD20" s="76" t="n">
        <v>0.256357171075648</v>
      </c>
      <c r="BE20" s="76" t="n">
        <v>0.297222232432453</v>
      </c>
      <c r="BF20" s="76" t="n">
        <v>1.10985207156427</v>
      </c>
      <c r="BG20" s="76" t="n">
        <v>0.283476666810344</v>
      </c>
      <c r="BH20" s="76" t="n">
        <v>2.40233919572831</v>
      </c>
      <c r="BI20" s="76" t="n">
        <v>25.796190412902</v>
      </c>
      <c r="BJ20" s="76" t="n">
        <v>2.2017507468999</v>
      </c>
      <c r="BK20" s="76" t="n">
        <v>0.914854501132883</v>
      </c>
      <c r="BL20" s="76" t="n">
        <v>0.0223251604668683</v>
      </c>
      <c r="BM20" s="76" t="n">
        <v>2.3229703333948</v>
      </c>
      <c r="BN20" s="76" t="n">
        <v>5.76582939330653</v>
      </c>
      <c r="BO20" s="76" t="n">
        <v>0.181082112525818</v>
      </c>
      <c r="BP20" s="76" t="n">
        <v>1.52397488169684</v>
      </c>
      <c r="BQ20" s="77" t="n">
        <v>0</v>
      </c>
      <c r="BR20" s="78" t="n">
        <v>1966.6225371518</v>
      </c>
      <c r="BS20" s="79" t="n">
        <v>104.281528143707</v>
      </c>
      <c r="BT20" s="80" t="n">
        <v>0.0541131880267954</v>
      </c>
      <c r="BU20" s="80" t="n">
        <v>0</v>
      </c>
      <c r="BV20" s="80" t="n">
        <v>26042.5405205195</v>
      </c>
      <c r="BW20" s="80" t="n">
        <v>4.58324184068488</v>
      </c>
      <c r="BX20" s="81" t="n">
        <v>0</v>
      </c>
      <c r="BY20" s="78" t="n">
        <v>26151.4594036919</v>
      </c>
      <c r="BZ20" s="82" t="n">
        <v>28118.0819408437</v>
      </c>
    </row>
    <row r="21" ht="15" customHeight="1">
      <c r="A21" s="22" t="s">
        <v>44</v>
      </c>
      <c r="B21" s="12" t="s">
        <v>112</v>
      </c>
      <c r="C21" s="75" t="n">
        <v>271.5583922983</v>
      </c>
      <c r="D21" s="76" t="n">
        <v>95.7133220840048</v>
      </c>
      <c r="E21" s="76" t="n">
        <v>6.12483016963401</v>
      </c>
      <c r="F21" s="76" t="n">
        <v>1.83551663628501</v>
      </c>
      <c r="G21" s="76" t="n">
        <v>1.08761618001685</v>
      </c>
      <c r="H21" s="76" t="n">
        <v>1.11037282066022</v>
      </c>
      <c r="I21" s="76" t="n">
        <v>0.129591034818404</v>
      </c>
      <c r="J21" s="76" t="n">
        <v>22.6244006961723</v>
      </c>
      <c r="K21" s="76" t="n">
        <v>0.0440599306322463</v>
      </c>
      <c r="L21" s="76" t="n">
        <v>164.841300741296</v>
      </c>
      <c r="M21" s="76" t="n">
        <v>43.3725471384308</v>
      </c>
      <c r="N21" s="76" t="n">
        <v>0.00462425065172455</v>
      </c>
      <c r="O21" s="76" t="n">
        <v>13.7907447358272</v>
      </c>
      <c r="P21" s="76" t="n">
        <v>0.192224049611228</v>
      </c>
      <c r="Q21" s="76" t="n">
        <v>0.0450270337286308</v>
      </c>
      <c r="R21" s="76" t="n">
        <v>1685.50506315813</v>
      </c>
      <c r="S21" s="76" t="n">
        <v>133.723476552586</v>
      </c>
      <c r="T21" s="76" t="n">
        <v>0.0274859316733002</v>
      </c>
      <c r="U21" s="76" t="n">
        <v>0.116616390286549</v>
      </c>
      <c r="V21" s="76" t="n">
        <v>0.027938847562675</v>
      </c>
      <c r="W21" s="76" t="n">
        <v>12.0755169648406</v>
      </c>
      <c r="X21" s="76" t="n">
        <v>22.4234809860325</v>
      </c>
      <c r="Y21" s="76" t="n">
        <v>0.293891167988353</v>
      </c>
      <c r="Z21" s="76" t="n">
        <v>0.0622710751316479</v>
      </c>
      <c r="AA21" s="76" t="n">
        <v>0.69195480423644</v>
      </c>
      <c r="AB21" s="76" t="n">
        <v>21.4739017543214</v>
      </c>
      <c r="AC21" s="76" t="n">
        <v>7.88432083533618</v>
      </c>
      <c r="AD21" s="76" t="n">
        <v>0.0701993150303352</v>
      </c>
      <c r="AE21" s="76" t="n">
        <v>114.998490427368</v>
      </c>
      <c r="AF21" s="76" t="n">
        <v>0.298339044224552</v>
      </c>
      <c r="AG21" s="76" t="n">
        <v>1.5717508831262</v>
      </c>
      <c r="AH21" s="76" t="n">
        <v>97.6797466429502</v>
      </c>
      <c r="AI21" s="76" t="n">
        <v>32.1783511410051</v>
      </c>
      <c r="AJ21" s="76" t="n">
        <v>36.8389887206152</v>
      </c>
      <c r="AK21" s="76" t="n">
        <v>25.1057835964202</v>
      </c>
      <c r="AL21" s="76" t="n">
        <v>2168.62861375206</v>
      </c>
      <c r="AM21" s="76" t="n">
        <v>1.44363814957283</v>
      </c>
      <c r="AN21" s="76" t="n">
        <v>58.4390551158157</v>
      </c>
      <c r="AO21" s="76" t="n">
        <v>1.11276988529693</v>
      </c>
      <c r="AP21" s="76" t="n">
        <v>1275.88447098247</v>
      </c>
      <c r="AQ21" s="76" t="n">
        <v>1083.10308779216</v>
      </c>
      <c r="AR21" s="76" t="n">
        <v>0.0393997711477484</v>
      </c>
      <c r="AS21" s="76" t="n">
        <v>0.0432172950251278</v>
      </c>
      <c r="AT21" s="76" t="n">
        <v>0.000168319141272449</v>
      </c>
      <c r="AU21" s="76" t="n">
        <v>50.2579854189909</v>
      </c>
      <c r="AV21" s="76" t="n">
        <v>0.0366416376946329</v>
      </c>
      <c r="AW21" s="76" t="n">
        <v>0.523399942720776</v>
      </c>
      <c r="AX21" s="76" t="n">
        <v>0</v>
      </c>
      <c r="AY21" s="76" t="n">
        <v>42.5272629074136</v>
      </c>
      <c r="AZ21" s="76" t="n">
        <v>0.00572216962890475</v>
      </c>
      <c r="BA21" s="76" t="n">
        <v>0.0149890894375295</v>
      </c>
      <c r="BB21" s="76" t="n">
        <v>0.0203833029976886</v>
      </c>
      <c r="BC21" s="76" t="n">
        <v>80.0562068369554</v>
      </c>
      <c r="BD21" s="76" t="n">
        <v>0.0395379999475454</v>
      </c>
      <c r="BE21" s="76" t="n">
        <v>0.0438899854278435</v>
      </c>
      <c r="BF21" s="76" t="n">
        <v>0.0470750888869953</v>
      </c>
      <c r="BG21" s="76" t="n">
        <v>0.0746880742743501</v>
      </c>
      <c r="BH21" s="76" t="n">
        <v>35.1476366636718</v>
      </c>
      <c r="BI21" s="76" t="n">
        <v>0.0300707378650784</v>
      </c>
      <c r="BJ21" s="76" t="n">
        <v>22.1182216808342</v>
      </c>
      <c r="BK21" s="76" t="n">
        <v>7.73395457505291</v>
      </c>
      <c r="BL21" s="76" t="n">
        <v>0.00504990424794374</v>
      </c>
      <c r="BM21" s="76" t="n">
        <v>2.91680419249081</v>
      </c>
      <c r="BN21" s="76" t="n">
        <v>2.13093086179173</v>
      </c>
      <c r="BO21" s="76" t="n">
        <v>0.0153534254321762</v>
      </c>
      <c r="BP21" s="76" t="n">
        <v>66.8432005673222</v>
      </c>
      <c r="BQ21" s="77" t="n">
        <v>0</v>
      </c>
      <c r="BR21" s="78" t="n">
        <v>7714.8055641647</v>
      </c>
      <c r="BS21" s="79" t="n">
        <v>131.622827595872</v>
      </c>
      <c r="BT21" s="80" t="n">
        <v>0.00109410494303693</v>
      </c>
      <c r="BU21" s="80" t="n">
        <v>0</v>
      </c>
      <c r="BV21" s="80" t="n">
        <v>794.01666613328</v>
      </c>
      <c r="BW21" s="80" t="n">
        <v>35.0432083035723</v>
      </c>
      <c r="BX21" s="81" t="n">
        <v>0</v>
      </c>
      <c r="BY21" s="78" t="n">
        <v>960.683796137667</v>
      </c>
      <c r="BZ21" s="82" t="n">
        <v>8675.48936030237</v>
      </c>
    </row>
    <row r="22" ht="15" customHeight="1">
      <c r="A22" s="22" t="s">
        <v>45</v>
      </c>
      <c r="B22" s="12" t="s">
        <v>113</v>
      </c>
      <c r="C22" s="75" t="n">
        <v>167.070256748008</v>
      </c>
      <c r="D22" s="76" t="n">
        <v>52.7318389331603</v>
      </c>
      <c r="E22" s="76" t="n">
        <v>4.95991672618818</v>
      </c>
      <c r="F22" s="76" t="n">
        <v>0.414196792062035</v>
      </c>
      <c r="G22" s="76" t="n">
        <v>55.3033444072228</v>
      </c>
      <c r="H22" s="76" t="n">
        <v>127.244245702356</v>
      </c>
      <c r="I22" s="76" t="n">
        <v>14.3380141078686</v>
      </c>
      <c r="J22" s="76" t="n">
        <v>1174.91683294355</v>
      </c>
      <c r="K22" s="76" t="n">
        <v>8.39362788381473</v>
      </c>
      <c r="L22" s="76" t="n">
        <v>1308.28161816746</v>
      </c>
      <c r="M22" s="76" t="n">
        <v>92.5280439509303</v>
      </c>
      <c r="N22" s="76" t="n">
        <v>300.185670159114</v>
      </c>
      <c r="O22" s="76" t="n">
        <v>219.578399643928</v>
      </c>
      <c r="P22" s="76" t="n">
        <v>112.704000568135</v>
      </c>
      <c r="Q22" s="76" t="n">
        <v>177.464445984649</v>
      </c>
      <c r="R22" s="76" t="n">
        <v>728.678865769519</v>
      </c>
      <c r="S22" s="76" t="n">
        <v>7042.99265379481</v>
      </c>
      <c r="T22" s="76" t="n">
        <v>510.694076753014</v>
      </c>
      <c r="U22" s="76" t="n">
        <v>75.932652933256</v>
      </c>
      <c r="V22" s="76" t="n">
        <v>43.6471860533006</v>
      </c>
      <c r="W22" s="76" t="n">
        <v>41.5019978173904</v>
      </c>
      <c r="X22" s="76" t="n">
        <v>73.3664882341646</v>
      </c>
      <c r="Y22" s="76" t="n">
        <v>523.062742746539</v>
      </c>
      <c r="Z22" s="76" t="n">
        <v>317.902299313794</v>
      </c>
      <c r="AA22" s="76" t="n">
        <v>1021.89050973978</v>
      </c>
      <c r="AB22" s="76" t="n">
        <v>724.350676354412</v>
      </c>
      <c r="AC22" s="76" t="n">
        <v>9.62237353813668</v>
      </c>
      <c r="AD22" s="76" t="n">
        <v>6.85170623923586</v>
      </c>
      <c r="AE22" s="76" t="n">
        <v>524.183576239185</v>
      </c>
      <c r="AF22" s="76" t="n">
        <v>260.040339943244</v>
      </c>
      <c r="AG22" s="76" t="n">
        <v>160.184661477006</v>
      </c>
      <c r="AH22" s="76" t="n">
        <v>144.921422619166</v>
      </c>
      <c r="AI22" s="76" t="n">
        <v>152.53342678941</v>
      </c>
      <c r="AJ22" s="76" t="n">
        <v>240.595948624892</v>
      </c>
      <c r="AK22" s="76" t="n">
        <v>17.4565204039241</v>
      </c>
      <c r="AL22" s="76" t="n">
        <v>394.801967185695</v>
      </c>
      <c r="AM22" s="76" t="n">
        <v>49.3975081448276</v>
      </c>
      <c r="AN22" s="76" t="n">
        <v>12.3955057233197</v>
      </c>
      <c r="AO22" s="76" t="n">
        <v>20.8681755751686</v>
      </c>
      <c r="AP22" s="76" t="n">
        <v>143.241490343193</v>
      </c>
      <c r="AQ22" s="76" t="n">
        <v>2745.4701904166</v>
      </c>
      <c r="AR22" s="76" t="n">
        <v>74.9795921274052</v>
      </c>
      <c r="AS22" s="76" t="n">
        <v>25.7018174766007</v>
      </c>
      <c r="AT22" s="76" t="n">
        <v>2.889027753255</v>
      </c>
      <c r="AU22" s="76" t="n">
        <v>114.900034644779</v>
      </c>
      <c r="AV22" s="76" t="n">
        <v>52.1317581616781</v>
      </c>
      <c r="AW22" s="76" t="n">
        <v>393.855038106891</v>
      </c>
      <c r="AX22" s="76" t="n">
        <v>294.48920516691</v>
      </c>
      <c r="AY22" s="76" t="n">
        <v>47.711401136545</v>
      </c>
      <c r="AZ22" s="76" t="n">
        <v>16.9715470211098</v>
      </c>
      <c r="BA22" s="76" t="n">
        <v>336.775690106726</v>
      </c>
      <c r="BB22" s="76" t="n">
        <v>498.710987281778</v>
      </c>
      <c r="BC22" s="76" t="n">
        <v>119.573971599293</v>
      </c>
      <c r="BD22" s="76" t="n">
        <v>572.070050410387</v>
      </c>
      <c r="BE22" s="76" t="n">
        <v>200.502585410564</v>
      </c>
      <c r="BF22" s="76" t="n">
        <v>284.785129809855</v>
      </c>
      <c r="BG22" s="76" t="n">
        <v>201.853325829815</v>
      </c>
      <c r="BH22" s="76" t="n">
        <v>891.131977468801</v>
      </c>
      <c r="BI22" s="76" t="n">
        <v>15.7330025983135</v>
      </c>
      <c r="BJ22" s="76" t="n">
        <v>310.17535899851</v>
      </c>
      <c r="BK22" s="76" t="n">
        <v>242.847654013443</v>
      </c>
      <c r="BL22" s="76" t="n">
        <v>195.463651120552</v>
      </c>
      <c r="BM22" s="76" t="n">
        <v>78.2478041027244</v>
      </c>
      <c r="BN22" s="76" t="n">
        <v>278.802601960072</v>
      </c>
      <c r="BO22" s="76" t="n">
        <v>10.4504586691192</v>
      </c>
      <c r="BP22" s="76" t="n">
        <v>199.49979614196</v>
      </c>
      <c r="BQ22" s="77" t="n">
        <v>0</v>
      </c>
      <c r="BR22" s="78" t="n">
        <v>25262.9528826085</v>
      </c>
      <c r="BS22" s="79" t="n">
        <v>1.44354937465858</v>
      </c>
      <c r="BT22" s="80" t="n">
        <v>1.72970501711492</v>
      </c>
      <c r="BU22" s="80" t="n">
        <v>0</v>
      </c>
      <c r="BV22" s="80" t="n">
        <v>5997.22533754794</v>
      </c>
      <c r="BW22" s="80" t="n">
        <v>177.764868555201</v>
      </c>
      <c r="BX22" s="81" t="n">
        <v>0</v>
      </c>
      <c r="BY22" s="78" t="n">
        <v>6178.16346049491</v>
      </c>
      <c r="BZ22" s="82" t="n">
        <v>31441.1163431034</v>
      </c>
    </row>
    <row r="23" ht="15" customHeight="1">
      <c r="A23" s="22" t="s">
        <v>46</v>
      </c>
      <c r="B23" s="12" t="s">
        <v>114</v>
      </c>
      <c r="C23" s="75" t="n">
        <v>5.93322780764591</v>
      </c>
      <c r="D23" s="76" t="n">
        <v>0.415877600526363</v>
      </c>
      <c r="E23" s="76" t="n">
        <v>1.71137554243286</v>
      </c>
      <c r="F23" s="76" t="n">
        <v>0.171814772446862</v>
      </c>
      <c r="G23" s="76" t="n">
        <v>8.22064209583893</v>
      </c>
      <c r="H23" s="76" t="n">
        <v>20.8920965284196</v>
      </c>
      <c r="I23" s="76" t="n">
        <v>2.6218718525495</v>
      </c>
      <c r="J23" s="76" t="n">
        <v>47.6678590854452</v>
      </c>
      <c r="K23" s="76" t="n">
        <v>15.5372166525195</v>
      </c>
      <c r="L23" s="76" t="n">
        <v>56.4322071673217</v>
      </c>
      <c r="M23" s="76" t="n">
        <v>171.812567578789</v>
      </c>
      <c r="N23" s="76" t="n">
        <v>1.53254113973676</v>
      </c>
      <c r="O23" s="76" t="n">
        <v>7.7880007215303</v>
      </c>
      <c r="P23" s="76" t="n">
        <v>11.1947151972581</v>
      </c>
      <c r="Q23" s="76" t="n">
        <v>2.67933637864075</v>
      </c>
      <c r="R23" s="76" t="n">
        <v>23.9387338034928</v>
      </c>
      <c r="S23" s="76" t="n">
        <v>141.598617130966</v>
      </c>
      <c r="T23" s="76" t="n">
        <v>632.234545768922</v>
      </c>
      <c r="U23" s="76" t="n">
        <v>3.16272249338151</v>
      </c>
      <c r="V23" s="76" t="n">
        <v>8.50961663350923</v>
      </c>
      <c r="W23" s="76" t="n">
        <v>1.39667037150214</v>
      </c>
      <c r="X23" s="76" t="n">
        <v>16.1539987521448</v>
      </c>
      <c r="Y23" s="76" t="n">
        <v>3.21374630507798</v>
      </c>
      <c r="Z23" s="76" t="n">
        <v>7.55140826750208</v>
      </c>
      <c r="AA23" s="76" t="n">
        <v>29.0458247535239</v>
      </c>
      <c r="AB23" s="76" t="n">
        <v>10.7414104247984</v>
      </c>
      <c r="AC23" s="76" t="n">
        <v>11.041521665109</v>
      </c>
      <c r="AD23" s="76" t="n">
        <v>1.03236243025612</v>
      </c>
      <c r="AE23" s="76" t="n">
        <v>17.2185639727934</v>
      </c>
      <c r="AF23" s="76" t="n">
        <v>100.546081980721</v>
      </c>
      <c r="AG23" s="76" t="n">
        <v>6.18948722130049</v>
      </c>
      <c r="AH23" s="76" t="n">
        <v>18.8129420915561</v>
      </c>
      <c r="AI23" s="76" t="n">
        <v>14.69961277752</v>
      </c>
      <c r="AJ23" s="76" t="n">
        <v>14.3686295060957</v>
      </c>
      <c r="AK23" s="76" t="n">
        <v>2.1263237744919</v>
      </c>
      <c r="AL23" s="76" t="n">
        <v>22.6837927191858</v>
      </c>
      <c r="AM23" s="76" t="n">
        <v>3.56240952661541</v>
      </c>
      <c r="AN23" s="76" t="n">
        <v>12.4058341436665</v>
      </c>
      <c r="AO23" s="76" t="n">
        <v>5.81122353757283</v>
      </c>
      <c r="AP23" s="76" t="n">
        <v>36.2239544240072</v>
      </c>
      <c r="AQ23" s="76" t="n">
        <v>4789.25167918498</v>
      </c>
      <c r="AR23" s="76" t="n">
        <v>26.2099436287638</v>
      </c>
      <c r="AS23" s="76" t="n">
        <v>0.644001010876968</v>
      </c>
      <c r="AT23" s="76" t="n">
        <v>13.4655063156149</v>
      </c>
      <c r="AU23" s="76" t="n">
        <v>36.572573211279</v>
      </c>
      <c r="AV23" s="76" t="n">
        <v>1.36069437786232</v>
      </c>
      <c r="AW23" s="76" t="n">
        <v>30.3694932199657</v>
      </c>
      <c r="AX23" s="76" t="n">
        <v>584.200770280819</v>
      </c>
      <c r="AY23" s="76" t="n">
        <v>64.1894371525541</v>
      </c>
      <c r="AZ23" s="76" t="n">
        <v>319.950965588119</v>
      </c>
      <c r="BA23" s="76" t="n">
        <v>195.29461886189</v>
      </c>
      <c r="BB23" s="76" t="n">
        <v>791.203543357111</v>
      </c>
      <c r="BC23" s="76" t="n">
        <v>182.03161879031</v>
      </c>
      <c r="BD23" s="76" t="n">
        <v>317.339683006918</v>
      </c>
      <c r="BE23" s="76" t="n">
        <v>155.682734761972</v>
      </c>
      <c r="BF23" s="76" t="n">
        <v>2292.42665795418</v>
      </c>
      <c r="BG23" s="76" t="n">
        <v>34.6887090758658</v>
      </c>
      <c r="BH23" s="76" t="n">
        <v>796.248772751458</v>
      </c>
      <c r="BI23" s="76" t="n">
        <v>0.139168928982205</v>
      </c>
      <c r="BJ23" s="76" t="n">
        <v>735.059787791163</v>
      </c>
      <c r="BK23" s="76" t="n">
        <v>152.982293343078</v>
      </c>
      <c r="BL23" s="76" t="n">
        <v>4.68813123856607</v>
      </c>
      <c r="BM23" s="76" t="n">
        <v>91.785997093387</v>
      </c>
      <c r="BN23" s="76" t="n">
        <v>64.7342838841417</v>
      </c>
      <c r="BO23" s="76" t="n">
        <v>188.725487253738</v>
      </c>
      <c r="BP23" s="76" t="n">
        <v>179.676997219549</v>
      </c>
      <c r="BQ23" s="77" t="n">
        <v>0</v>
      </c>
      <c r="BR23" s="78" t="n">
        <v>13547.80493388</v>
      </c>
      <c r="BS23" s="79" t="n">
        <v>0.168023083681494</v>
      </c>
      <c r="BT23" s="80" t="n">
        <v>0</v>
      </c>
      <c r="BU23" s="80" t="n">
        <v>0</v>
      </c>
      <c r="BV23" s="80" t="n">
        <v>529.324859996409</v>
      </c>
      <c r="BW23" s="80" t="n">
        <v>20.5813988226759</v>
      </c>
      <c r="BX23" s="81" t="n">
        <v>0</v>
      </c>
      <c r="BY23" s="78" t="n">
        <v>550.074281902767</v>
      </c>
      <c r="BZ23" s="82" t="n">
        <v>14097.8792157827</v>
      </c>
    </row>
    <row r="24" ht="15" customHeight="1">
      <c r="A24" s="22" t="s">
        <v>47</v>
      </c>
      <c r="B24" s="12" t="s">
        <v>115</v>
      </c>
      <c r="C24" s="75" t="n">
        <v>2543.9398117981</v>
      </c>
      <c r="D24" s="76" t="n">
        <v>1310.58650011467</v>
      </c>
      <c r="E24" s="76" t="n">
        <v>129.687516571764</v>
      </c>
      <c r="F24" s="76" t="n">
        <v>170.440584237283</v>
      </c>
      <c r="G24" s="76" t="n">
        <v>322.091624100125</v>
      </c>
      <c r="H24" s="76" t="n">
        <v>1288.65143226152</v>
      </c>
      <c r="I24" s="76" t="n">
        <v>160.918474191156</v>
      </c>
      <c r="J24" s="76" t="n">
        <v>559.028596809534</v>
      </c>
      <c r="K24" s="76" t="n">
        <v>250.715547943654</v>
      </c>
      <c r="L24" s="76" t="n">
        <v>657.588147954075</v>
      </c>
      <c r="M24" s="76" t="n">
        <v>144.578569642951</v>
      </c>
      <c r="N24" s="76" t="n">
        <v>4.7689551500674</v>
      </c>
      <c r="O24" s="76" t="n">
        <v>59.3428754930469</v>
      </c>
      <c r="P24" s="76" t="n">
        <v>15.0922666887982</v>
      </c>
      <c r="Q24" s="76" t="n">
        <v>22.826672728053</v>
      </c>
      <c r="R24" s="76" t="n">
        <v>70.5545013018067</v>
      </c>
      <c r="S24" s="76" t="n">
        <v>301.261717371315</v>
      </c>
      <c r="T24" s="76" t="n">
        <v>4.26913966396313</v>
      </c>
      <c r="U24" s="76" t="n">
        <v>296.474423692311</v>
      </c>
      <c r="V24" s="76" t="n">
        <v>260.468881696098</v>
      </c>
      <c r="W24" s="76" t="n">
        <v>536.660756783006</v>
      </c>
      <c r="X24" s="76" t="n">
        <v>184.16523440742</v>
      </c>
      <c r="Y24" s="76" t="n">
        <v>67.6503361142768</v>
      </c>
      <c r="Z24" s="76" t="n">
        <v>28.2683300889951</v>
      </c>
      <c r="AA24" s="76" t="n">
        <v>280.862013948869</v>
      </c>
      <c r="AB24" s="76" t="n">
        <v>514.635523610436</v>
      </c>
      <c r="AC24" s="76" t="n">
        <v>453.133147580981</v>
      </c>
      <c r="AD24" s="76" t="n">
        <v>249.340517018165</v>
      </c>
      <c r="AE24" s="76" t="n">
        <v>73.9877016124654</v>
      </c>
      <c r="AF24" s="76" t="n">
        <v>25.7009340392945</v>
      </c>
      <c r="AG24" s="76" t="n">
        <v>107.834747773622</v>
      </c>
      <c r="AH24" s="76" t="n">
        <v>84.0932801873444</v>
      </c>
      <c r="AI24" s="76" t="n">
        <v>109.089405885605</v>
      </c>
      <c r="AJ24" s="76" t="n">
        <v>63.2563166123035</v>
      </c>
      <c r="AK24" s="76" t="n">
        <v>17.9474812287178</v>
      </c>
      <c r="AL24" s="76" t="n">
        <v>48.0434816342058</v>
      </c>
      <c r="AM24" s="76" t="n">
        <v>51.7855764320664</v>
      </c>
      <c r="AN24" s="76" t="n">
        <v>598.656665593715</v>
      </c>
      <c r="AO24" s="76" t="n">
        <v>168.156908867135</v>
      </c>
      <c r="AP24" s="76" t="n">
        <v>838.656096156398</v>
      </c>
      <c r="AQ24" s="76" t="n">
        <v>3078.03572239576</v>
      </c>
      <c r="AR24" s="76" t="n">
        <v>11336.7247531012</v>
      </c>
      <c r="AS24" s="76" t="n">
        <v>218.711109454309</v>
      </c>
      <c r="AT24" s="76" t="n">
        <v>359.58924986488</v>
      </c>
      <c r="AU24" s="76" t="n">
        <v>301.037324755319</v>
      </c>
      <c r="AV24" s="76" t="n">
        <v>14.272749096553</v>
      </c>
      <c r="AW24" s="76" t="n">
        <v>1096.54586572541</v>
      </c>
      <c r="AX24" s="76" t="n">
        <v>2.93513001588948</v>
      </c>
      <c r="AY24" s="76" t="n">
        <v>10.2380790537281</v>
      </c>
      <c r="AZ24" s="76" t="n">
        <v>18.6913365218596</v>
      </c>
      <c r="BA24" s="76" t="n">
        <v>41.9998087730975</v>
      </c>
      <c r="BB24" s="76" t="n">
        <v>105.316000297719</v>
      </c>
      <c r="BC24" s="76" t="n">
        <v>20.1858341605978</v>
      </c>
      <c r="BD24" s="76" t="n">
        <v>126.893028504619</v>
      </c>
      <c r="BE24" s="76" t="n">
        <v>91.6314533869829</v>
      </c>
      <c r="BF24" s="76" t="n">
        <v>41.5147535752807</v>
      </c>
      <c r="BG24" s="76" t="n">
        <v>191.743500507719</v>
      </c>
      <c r="BH24" s="76" t="n">
        <v>99.6054856879423</v>
      </c>
      <c r="BI24" s="76" t="n">
        <v>55.7048489366873</v>
      </c>
      <c r="BJ24" s="76" t="n">
        <v>462.165594382777</v>
      </c>
      <c r="BK24" s="76" t="n">
        <v>67.5465437640781</v>
      </c>
      <c r="BL24" s="76" t="n">
        <v>16.0486382203005</v>
      </c>
      <c r="BM24" s="76" t="n">
        <v>31.6720026882025</v>
      </c>
      <c r="BN24" s="76" t="n">
        <v>54.1877421315257</v>
      </c>
      <c r="BO24" s="76" t="n">
        <v>20.3109911602562</v>
      </c>
      <c r="BP24" s="76" t="n">
        <v>225.080134747556</v>
      </c>
      <c r="BQ24" s="77" t="n">
        <v>0</v>
      </c>
      <c r="BR24" s="78" t="n">
        <v>31163.5983758956</v>
      </c>
      <c r="BS24" s="79" t="n">
        <v>1056.90462689559</v>
      </c>
      <c r="BT24" s="80" t="n">
        <v>0</v>
      </c>
      <c r="BU24" s="80" t="n">
        <v>0</v>
      </c>
      <c r="BV24" s="80" t="n">
        <v>51370.5796445595</v>
      </c>
      <c r="BW24" s="80" t="n">
        <v>0.56916150886316</v>
      </c>
      <c r="BX24" s="81" t="n">
        <v>0</v>
      </c>
      <c r="BY24" s="78" t="n">
        <v>52428.053432964</v>
      </c>
      <c r="BZ24" s="82" t="n">
        <v>83591.6518088595</v>
      </c>
    </row>
    <row r="25" ht="15" customHeight="1">
      <c r="A25" s="22" t="s">
        <v>48</v>
      </c>
      <c r="B25" s="12" t="s">
        <v>116</v>
      </c>
      <c r="C25" s="75" t="n">
        <v>18.6735048789554</v>
      </c>
      <c r="D25" s="76" t="n">
        <v>43.5126862457337</v>
      </c>
      <c r="E25" s="76" t="n">
        <v>0.00475851175876323</v>
      </c>
      <c r="F25" s="76" t="n">
        <v>0.155103543759249</v>
      </c>
      <c r="G25" s="76" t="n">
        <v>78.6070740350194</v>
      </c>
      <c r="H25" s="76" t="n">
        <v>3.48009099947172</v>
      </c>
      <c r="I25" s="76" t="n">
        <v>0.331018866513963</v>
      </c>
      <c r="J25" s="76" t="n">
        <v>109.033402573804</v>
      </c>
      <c r="K25" s="76" t="n">
        <v>92.936155825556</v>
      </c>
      <c r="L25" s="76" t="n">
        <v>357.035737317008</v>
      </c>
      <c r="M25" s="76" t="n">
        <v>63.7572587015327</v>
      </c>
      <c r="N25" s="76" t="n">
        <v>0</v>
      </c>
      <c r="O25" s="76" t="n">
        <v>0.490424556715927</v>
      </c>
      <c r="P25" s="76" t="n">
        <v>0.196644411318631</v>
      </c>
      <c r="Q25" s="76" t="n">
        <v>0.130798230813071</v>
      </c>
      <c r="R25" s="76" t="n">
        <v>8.47176653258988</v>
      </c>
      <c r="S25" s="76" t="n">
        <v>4.71279693777546</v>
      </c>
      <c r="T25" s="76" t="n">
        <v>0</v>
      </c>
      <c r="U25" s="76" t="n">
        <v>2287.27528859567</v>
      </c>
      <c r="V25" s="76" t="n">
        <v>161.067092082214</v>
      </c>
      <c r="W25" s="76" t="n">
        <v>45.1336805493133</v>
      </c>
      <c r="X25" s="76" t="n">
        <v>52.9326176483931</v>
      </c>
      <c r="Y25" s="76" t="n">
        <v>191.38960657201</v>
      </c>
      <c r="Z25" s="76" t="n">
        <v>85.3158321239895</v>
      </c>
      <c r="AA25" s="76" t="n">
        <v>0.657070739407056</v>
      </c>
      <c r="AB25" s="76" t="n">
        <v>0.278257802861246</v>
      </c>
      <c r="AC25" s="76" t="n">
        <v>0.294800806927992</v>
      </c>
      <c r="AD25" s="76" t="n">
        <v>0.350651594936171</v>
      </c>
      <c r="AE25" s="76" t="n">
        <v>7.60541376714021</v>
      </c>
      <c r="AF25" s="76" t="n">
        <v>0.133324031907696</v>
      </c>
      <c r="AG25" s="76" t="n">
        <v>0.214361333759828</v>
      </c>
      <c r="AH25" s="76" t="n">
        <v>6.28610823400676</v>
      </c>
      <c r="AI25" s="76" t="n">
        <v>1.26394419528584</v>
      </c>
      <c r="AJ25" s="76" t="n">
        <v>0.105726900218794</v>
      </c>
      <c r="AK25" s="76" t="n">
        <v>0.157216042539283</v>
      </c>
      <c r="AL25" s="76" t="n">
        <v>0.0695198447394209</v>
      </c>
      <c r="AM25" s="76" t="n">
        <v>3.10042198898522</v>
      </c>
      <c r="AN25" s="76" t="n">
        <v>1.51074189778892</v>
      </c>
      <c r="AO25" s="76" t="n">
        <v>0.322488987109349</v>
      </c>
      <c r="AP25" s="76" t="n">
        <v>51.5406487883789</v>
      </c>
      <c r="AQ25" s="76" t="n">
        <v>186.826812656295</v>
      </c>
      <c r="AR25" s="76" t="n">
        <v>143.294612295125</v>
      </c>
      <c r="AS25" s="76" t="n">
        <v>0.155433828531285</v>
      </c>
      <c r="AT25" s="76" t="n">
        <v>3.54356194683833</v>
      </c>
      <c r="AU25" s="76" t="n">
        <v>9.1096492928975</v>
      </c>
      <c r="AV25" s="76" t="n">
        <v>0.562199329231354</v>
      </c>
      <c r="AW25" s="76" t="n">
        <v>113.05176058403</v>
      </c>
      <c r="AX25" s="76" t="n">
        <v>0.0254333642665465</v>
      </c>
      <c r="AY25" s="76" t="n">
        <v>0.186884324005144</v>
      </c>
      <c r="AZ25" s="76" t="n">
        <v>3.39107446524209</v>
      </c>
      <c r="BA25" s="76" t="n">
        <v>9.48553109990306</v>
      </c>
      <c r="BB25" s="76" t="n">
        <v>13.6324104149724</v>
      </c>
      <c r="BC25" s="76" t="n">
        <v>0</v>
      </c>
      <c r="BD25" s="76" t="n">
        <v>19.6185976940987</v>
      </c>
      <c r="BE25" s="76" t="n">
        <v>22.7187790453375</v>
      </c>
      <c r="BF25" s="76" t="n">
        <v>11.3976554266052</v>
      </c>
      <c r="BG25" s="76" t="n">
        <v>18.5577876444799</v>
      </c>
      <c r="BH25" s="76" t="n">
        <v>24.5067949044617</v>
      </c>
      <c r="BI25" s="76" t="n">
        <v>9.97773532314894</v>
      </c>
      <c r="BJ25" s="76" t="n">
        <v>67.5833820143146</v>
      </c>
      <c r="BK25" s="76" t="n">
        <v>10.4099562640856</v>
      </c>
      <c r="BL25" s="76" t="n">
        <v>0.847453287754852</v>
      </c>
      <c r="BM25" s="76" t="n">
        <v>8.40302863800068</v>
      </c>
      <c r="BN25" s="76" t="n">
        <v>12.3021945517555</v>
      </c>
      <c r="BO25" s="76" t="n">
        <v>0.674476847107133</v>
      </c>
      <c r="BP25" s="76" t="n">
        <v>37.3676033097861</v>
      </c>
      <c r="BQ25" s="77" t="n">
        <v>0</v>
      </c>
      <c r="BR25" s="78" t="n">
        <v>4406.16484524818</v>
      </c>
      <c r="BS25" s="79" t="n">
        <v>275.100015129162</v>
      </c>
      <c r="BT25" s="80" t="n">
        <v>0.0737085099385889</v>
      </c>
      <c r="BU25" s="80" t="n">
        <v>0</v>
      </c>
      <c r="BV25" s="80" t="n">
        <v>6644.59196678952</v>
      </c>
      <c r="BW25" s="80" t="n">
        <v>12.1800562896716</v>
      </c>
      <c r="BX25" s="81" t="n">
        <v>0</v>
      </c>
      <c r="BY25" s="78" t="n">
        <v>6931.9457467183</v>
      </c>
      <c r="BZ25" s="82" t="n">
        <v>11338.1105919665</v>
      </c>
    </row>
    <row r="26" ht="15" customHeight="1">
      <c r="A26" s="22" t="s">
        <v>49</v>
      </c>
      <c r="B26" s="36" t="s">
        <v>117</v>
      </c>
      <c r="C26" s="75" t="n">
        <v>15928.4819129619</v>
      </c>
      <c r="D26" s="76" t="n">
        <v>1714.89342458453</v>
      </c>
      <c r="E26" s="76" t="n">
        <v>111.964588867063</v>
      </c>
      <c r="F26" s="76" t="n">
        <v>63.8447847234824</v>
      </c>
      <c r="G26" s="76" t="n">
        <v>1278.31731154137</v>
      </c>
      <c r="H26" s="76" t="n">
        <v>200.111663099029</v>
      </c>
      <c r="I26" s="76" t="n">
        <v>50.0465929546908</v>
      </c>
      <c r="J26" s="76" t="n">
        <v>143.021157574435</v>
      </c>
      <c r="K26" s="76" t="n">
        <v>89.8445249001592</v>
      </c>
      <c r="L26" s="76" t="n">
        <v>301.156344076942</v>
      </c>
      <c r="M26" s="76" t="n">
        <v>47.2689427528976</v>
      </c>
      <c r="N26" s="76" t="n">
        <v>8.3747101974869</v>
      </c>
      <c r="O26" s="76" t="n">
        <v>1245.10126544496</v>
      </c>
      <c r="P26" s="76" t="n">
        <v>56.9517477117663</v>
      </c>
      <c r="Q26" s="76" t="n">
        <v>386.212632280133</v>
      </c>
      <c r="R26" s="76" t="n">
        <v>379.042871473577</v>
      </c>
      <c r="S26" s="76" t="n">
        <v>2061.62159840618</v>
      </c>
      <c r="T26" s="76" t="n">
        <v>17.7441307639683</v>
      </c>
      <c r="U26" s="76" t="n">
        <v>30.6539101807245</v>
      </c>
      <c r="V26" s="76" t="n">
        <v>13.8917323949335</v>
      </c>
      <c r="W26" s="76" t="n">
        <v>12520.1243823897</v>
      </c>
      <c r="X26" s="76" t="n">
        <v>4566.75829934389</v>
      </c>
      <c r="Y26" s="76" t="n">
        <v>1470.85396766717</v>
      </c>
      <c r="Z26" s="76" t="n">
        <v>617.920941904859</v>
      </c>
      <c r="AA26" s="76" t="n">
        <v>6925.87296514293</v>
      </c>
      <c r="AB26" s="76" t="n">
        <v>988.036042670238</v>
      </c>
      <c r="AC26" s="76" t="n">
        <v>429.137654341229</v>
      </c>
      <c r="AD26" s="76" t="n">
        <v>432.419886398305</v>
      </c>
      <c r="AE26" s="76" t="n">
        <v>498.468489942234</v>
      </c>
      <c r="AF26" s="76" t="n">
        <v>51.8903546212771</v>
      </c>
      <c r="AG26" s="76" t="n">
        <v>850.606304713711</v>
      </c>
      <c r="AH26" s="76" t="n">
        <v>70.2581539444012</v>
      </c>
      <c r="AI26" s="76" t="n">
        <v>33.7435439489511</v>
      </c>
      <c r="AJ26" s="76" t="n">
        <v>378.072771678018</v>
      </c>
      <c r="AK26" s="76" t="n">
        <v>90.6650534174861</v>
      </c>
      <c r="AL26" s="76" t="n">
        <v>633.002314997533</v>
      </c>
      <c r="AM26" s="76" t="n">
        <v>92.8378524283588</v>
      </c>
      <c r="AN26" s="76" t="n">
        <v>35.6920349134098</v>
      </c>
      <c r="AO26" s="76" t="n">
        <v>341.715001223408</v>
      </c>
      <c r="AP26" s="76" t="n">
        <v>81.0146911836225</v>
      </c>
      <c r="AQ26" s="76" t="n">
        <v>214.92365947565</v>
      </c>
      <c r="AR26" s="76" t="n">
        <v>24.650744579882</v>
      </c>
      <c r="AS26" s="76" t="n">
        <v>0.995906566254193</v>
      </c>
      <c r="AT26" s="76" t="n">
        <v>0.237123150266674</v>
      </c>
      <c r="AU26" s="76" t="n">
        <v>4.64636714093364</v>
      </c>
      <c r="AV26" s="76" t="n">
        <v>1.92755432198235</v>
      </c>
      <c r="AW26" s="76" t="n">
        <v>24.2930268148232</v>
      </c>
      <c r="AX26" s="76" t="n">
        <v>0.788223183831791</v>
      </c>
      <c r="AY26" s="76" t="n">
        <v>1.69649557422495</v>
      </c>
      <c r="AZ26" s="76" t="n">
        <v>1.84911303559966</v>
      </c>
      <c r="BA26" s="76" t="n">
        <v>0.831836928504835</v>
      </c>
      <c r="BB26" s="76" t="n">
        <v>2.17745517265033</v>
      </c>
      <c r="BC26" s="76" t="n">
        <v>6.59134268594087</v>
      </c>
      <c r="BD26" s="76" t="n">
        <v>6.34381343474471</v>
      </c>
      <c r="BE26" s="76" t="n">
        <v>12.9924342094516</v>
      </c>
      <c r="BF26" s="76" t="n">
        <v>7.93245268496396</v>
      </c>
      <c r="BG26" s="76" t="n">
        <v>6.61774748030462</v>
      </c>
      <c r="BH26" s="76" t="n">
        <v>43.1271556826795</v>
      </c>
      <c r="BI26" s="76" t="n">
        <v>0.169390470230676</v>
      </c>
      <c r="BJ26" s="76" t="n">
        <v>13.8282732694388</v>
      </c>
      <c r="BK26" s="76" t="n">
        <v>24.6892012831725</v>
      </c>
      <c r="BL26" s="76" t="n">
        <v>2.69347891866722</v>
      </c>
      <c r="BM26" s="76" t="n">
        <v>218.393346053448</v>
      </c>
      <c r="BN26" s="76" t="n">
        <v>336.479274517798</v>
      </c>
      <c r="BO26" s="76" t="n">
        <v>3.38611114766606</v>
      </c>
      <c r="BP26" s="76" t="n">
        <v>175.879194287707</v>
      </c>
      <c r="BQ26" s="77" t="n">
        <v>0</v>
      </c>
      <c r="BR26" s="78" t="n">
        <v>56375.7772758319</v>
      </c>
      <c r="BS26" s="79" t="n">
        <v>204.234776837367</v>
      </c>
      <c r="BT26" s="80" t="n">
        <v>4.68229535393707</v>
      </c>
      <c r="BU26" s="80" t="n">
        <v>0</v>
      </c>
      <c r="BV26" s="80" t="n">
        <v>1833.23176105128</v>
      </c>
      <c r="BW26" s="80" t="n">
        <v>24.3535675843305</v>
      </c>
      <c r="BX26" s="81" t="n">
        <v>0</v>
      </c>
      <c r="BY26" s="78" t="n">
        <v>2066.50240082691</v>
      </c>
      <c r="BZ26" s="82" t="n">
        <v>58442.2796766588</v>
      </c>
    </row>
    <row r="27" ht="15" customHeight="1">
      <c r="A27" s="22" t="s">
        <v>50</v>
      </c>
      <c r="B27" s="12" t="s">
        <v>118</v>
      </c>
      <c r="C27" s="75" t="n">
        <v>5594.34278270778</v>
      </c>
      <c r="D27" s="76" t="n">
        <v>644.238159646156</v>
      </c>
      <c r="E27" s="76" t="n">
        <v>17.3723828439703</v>
      </c>
      <c r="F27" s="76" t="n">
        <v>392.341186178373</v>
      </c>
      <c r="G27" s="76" t="n">
        <v>104.995322879764</v>
      </c>
      <c r="H27" s="76" t="n">
        <v>113.647694480266</v>
      </c>
      <c r="I27" s="76" t="n">
        <v>29.8393617513371</v>
      </c>
      <c r="J27" s="76" t="n">
        <v>210.981442025492</v>
      </c>
      <c r="K27" s="76" t="n">
        <v>12.6434682036681</v>
      </c>
      <c r="L27" s="76" t="n">
        <v>528.964657055133</v>
      </c>
      <c r="M27" s="76" t="n">
        <v>32.0564744507253</v>
      </c>
      <c r="N27" s="76" t="n">
        <v>0.280467920066412</v>
      </c>
      <c r="O27" s="76" t="n">
        <v>78.4855191306577</v>
      </c>
      <c r="P27" s="76" t="n">
        <v>12.4849892504988</v>
      </c>
      <c r="Q27" s="76" t="n">
        <v>39.8253263893774</v>
      </c>
      <c r="R27" s="76" t="n">
        <v>281.011245430017</v>
      </c>
      <c r="S27" s="76" t="n">
        <v>506.621588907952</v>
      </c>
      <c r="T27" s="76" t="n">
        <v>179.305569770013</v>
      </c>
      <c r="U27" s="76" t="n">
        <v>76.5263994153452</v>
      </c>
      <c r="V27" s="76" t="n">
        <v>53.0786831170703</v>
      </c>
      <c r="W27" s="76" t="n">
        <v>606.263956142768</v>
      </c>
      <c r="X27" s="76" t="n">
        <v>2279.62857201155</v>
      </c>
      <c r="Y27" s="76" t="n">
        <v>331.433407340668</v>
      </c>
      <c r="Z27" s="76" t="n">
        <v>191.445086674006</v>
      </c>
      <c r="AA27" s="76" t="n">
        <v>808.702559319123</v>
      </c>
      <c r="AB27" s="76" t="n">
        <v>330.571132792424</v>
      </c>
      <c r="AC27" s="76" t="n">
        <v>98.5753895582501</v>
      </c>
      <c r="AD27" s="76" t="n">
        <v>26.2282873197733</v>
      </c>
      <c r="AE27" s="76" t="n">
        <v>181.991797717712</v>
      </c>
      <c r="AF27" s="76" t="n">
        <v>51.9820380913049</v>
      </c>
      <c r="AG27" s="76" t="n">
        <v>52.7843920279218</v>
      </c>
      <c r="AH27" s="76" t="n">
        <v>44.3081286570692</v>
      </c>
      <c r="AI27" s="76" t="n">
        <v>126.277831239257</v>
      </c>
      <c r="AJ27" s="76" t="n">
        <v>60.1456486998366</v>
      </c>
      <c r="AK27" s="76" t="n">
        <v>23.4377787184532</v>
      </c>
      <c r="AL27" s="76" t="n">
        <v>153.630009737574</v>
      </c>
      <c r="AM27" s="76" t="n">
        <v>173.268178710144</v>
      </c>
      <c r="AN27" s="76" t="n">
        <v>30.2690265485056</v>
      </c>
      <c r="AO27" s="76" t="n">
        <v>105.983872907464</v>
      </c>
      <c r="AP27" s="76" t="n">
        <v>1741.34897663346</v>
      </c>
      <c r="AQ27" s="76" t="n">
        <v>582.448400056677</v>
      </c>
      <c r="AR27" s="76" t="n">
        <v>68.277140518753</v>
      </c>
      <c r="AS27" s="76" t="n">
        <v>0.278131671441687</v>
      </c>
      <c r="AT27" s="76" t="n">
        <v>0.0246252867691799</v>
      </c>
      <c r="AU27" s="76" t="n">
        <v>9.5885875917157</v>
      </c>
      <c r="AV27" s="76" t="n">
        <v>4.33107563443785</v>
      </c>
      <c r="AW27" s="76" t="n">
        <v>9.72465868876688</v>
      </c>
      <c r="AX27" s="76" t="n">
        <v>20.0220786773268</v>
      </c>
      <c r="AY27" s="76" t="n">
        <v>34.581827111511</v>
      </c>
      <c r="AZ27" s="76" t="n">
        <v>1.18887185822343</v>
      </c>
      <c r="BA27" s="76" t="n">
        <v>0.429963801192938</v>
      </c>
      <c r="BB27" s="76" t="n">
        <v>5.97334293099513</v>
      </c>
      <c r="BC27" s="76" t="n">
        <v>233.951940152175</v>
      </c>
      <c r="BD27" s="76" t="n">
        <v>2.79583393851741</v>
      </c>
      <c r="BE27" s="76" t="n">
        <v>5.11764921674725</v>
      </c>
      <c r="BF27" s="76" t="n">
        <v>9.21392616573752</v>
      </c>
      <c r="BG27" s="76" t="n">
        <v>3.83579816316072</v>
      </c>
      <c r="BH27" s="76" t="n">
        <v>326.055933201877</v>
      </c>
      <c r="BI27" s="76" t="n">
        <v>0.0606848829393917</v>
      </c>
      <c r="BJ27" s="76" t="n">
        <v>50.3304190712478</v>
      </c>
      <c r="BK27" s="76" t="n">
        <v>51.708898139401</v>
      </c>
      <c r="BL27" s="76" t="n">
        <v>1.43168916988896</v>
      </c>
      <c r="BM27" s="76" t="n">
        <v>212.881543630243</v>
      </c>
      <c r="BN27" s="76" t="n">
        <v>35.0552843124819</v>
      </c>
      <c r="BO27" s="76" t="n">
        <v>1.53230903329709</v>
      </c>
      <c r="BP27" s="76" t="n">
        <v>34.0855161894844</v>
      </c>
      <c r="BQ27" s="77" t="n">
        <v>0</v>
      </c>
      <c r="BR27" s="78" t="n">
        <v>18032.2449214959</v>
      </c>
      <c r="BS27" s="79" t="n">
        <v>108.871688701104</v>
      </c>
      <c r="BT27" s="80" t="n">
        <v>7.166019003219</v>
      </c>
      <c r="BU27" s="80" t="n">
        <v>0</v>
      </c>
      <c r="BV27" s="80" t="n">
        <v>1184.07979042179</v>
      </c>
      <c r="BW27" s="80" t="n">
        <v>13.2084443261931</v>
      </c>
      <c r="BX27" s="81" t="n">
        <v>0</v>
      </c>
      <c r="BY27" s="78" t="n">
        <v>1313.32594245231</v>
      </c>
      <c r="BZ27" s="82" t="n">
        <v>19345.5708639482</v>
      </c>
    </row>
    <row r="28" ht="15" customHeight="1">
      <c r="A28" s="37" t="s">
        <v>51</v>
      </c>
      <c r="B28" s="12" t="s">
        <v>119</v>
      </c>
      <c r="C28" s="75" t="n">
        <v>137.926639738441</v>
      </c>
      <c r="D28" s="76" t="n">
        <v>34.7908834742363</v>
      </c>
      <c r="E28" s="76" t="n">
        <v>0.628234984913823</v>
      </c>
      <c r="F28" s="76" t="n">
        <v>10.7885093936614</v>
      </c>
      <c r="G28" s="76" t="n">
        <v>65.8964186283093</v>
      </c>
      <c r="H28" s="76" t="n">
        <v>97.6420240824215</v>
      </c>
      <c r="I28" s="76" t="n">
        <v>9.09515904785779</v>
      </c>
      <c r="J28" s="76" t="n">
        <v>52.5763843917686</v>
      </c>
      <c r="K28" s="76" t="n">
        <v>12.536019205432</v>
      </c>
      <c r="L28" s="76" t="n">
        <v>113.014702001051</v>
      </c>
      <c r="M28" s="76" t="n">
        <v>15.8970775458414</v>
      </c>
      <c r="N28" s="76" t="n">
        <v>1.43908950029798</v>
      </c>
      <c r="O28" s="76" t="n">
        <v>40.3302079497522</v>
      </c>
      <c r="P28" s="76" t="n">
        <v>27.9685403332953</v>
      </c>
      <c r="Q28" s="76" t="n">
        <v>8.8080309535067</v>
      </c>
      <c r="R28" s="76" t="n">
        <v>26.6610909837325</v>
      </c>
      <c r="S28" s="76" t="n">
        <v>81.7023078714602</v>
      </c>
      <c r="T28" s="76" t="n">
        <v>12.9040593266339</v>
      </c>
      <c r="U28" s="76" t="n">
        <v>36.0451438074495</v>
      </c>
      <c r="V28" s="76" t="n">
        <v>2.55475906713643</v>
      </c>
      <c r="W28" s="76" t="n">
        <v>202.947815601734</v>
      </c>
      <c r="X28" s="76" t="n">
        <v>220.652881468487</v>
      </c>
      <c r="Y28" s="76" t="n">
        <v>727.548810467879</v>
      </c>
      <c r="Z28" s="76" t="n">
        <v>30.5540528472104</v>
      </c>
      <c r="AA28" s="76" t="n">
        <v>85.8063712445329</v>
      </c>
      <c r="AB28" s="76" t="n">
        <v>53.5141874419924</v>
      </c>
      <c r="AC28" s="76" t="n">
        <v>24.9573939301563</v>
      </c>
      <c r="AD28" s="76" t="n">
        <v>36.4704455493437</v>
      </c>
      <c r="AE28" s="76" t="n">
        <v>340.082650132809</v>
      </c>
      <c r="AF28" s="76" t="n">
        <v>19.4733479077935</v>
      </c>
      <c r="AG28" s="76" t="n">
        <v>13.0236943531787</v>
      </c>
      <c r="AH28" s="76" t="n">
        <v>21.4621821862664</v>
      </c>
      <c r="AI28" s="76" t="n">
        <v>11.6061854543684</v>
      </c>
      <c r="AJ28" s="76" t="n">
        <v>19.1881981171873</v>
      </c>
      <c r="AK28" s="76" t="n">
        <v>2.56656793861172</v>
      </c>
      <c r="AL28" s="76" t="n">
        <v>18.4769252408623</v>
      </c>
      <c r="AM28" s="76" t="n">
        <v>6.73238097933982</v>
      </c>
      <c r="AN28" s="76" t="n">
        <v>7.08704954165713</v>
      </c>
      <c r="AO28" s="76" t="n">
        <v>37.2060683003576</v>
      </c>
      <c r="AP28" s="76" t="n">
        <v>90.9720358731436</v>
      </c>
      <c r="AQ28" s="76" t="n">
        <v>1352.95560063581</v>
      </c>
      <c r="AR28" s="76" t="n">
        <v>181.248654345245</v>
      </c>
      <c r="AS28" s="76" t="n">
        <v>4.46598790508182</v>
      </c>
      <c r="AT28" s="76" t="n">
        <v>0.190514332313912</v>
      </c>
      <c r="AU28" s="76" t="n">
        <v>77.387895051993</v>
      </c>
      <c r="AV28" s="76" t="n">
        <v>42.3871853291963</v>
      </c>
      <c r="AW28" s="76" t="n">
        <v>43.2985762050431</v>
      </c>
      <c r="AX28" s="76" t="n">
        <v>11.7320974889398</v>
      </c>
      <c r="AY28" s="76" t="n">
        <v>25.8704304332074</v>
      </c>
      <c r="AZ28" s="76" t="n">
        <v>56.3334189121974</v>
      </c>
      <c r="BA28" s="76" t="n">
        <v>9.00783254615138</v>
      </c>
      <c r="BB28" s="76" t="n">
        <v>24.4292252245718</v>
      </c>
      <c r="BC28" s="76" t="n">
        <v>7.04308406648915</v>
      </c>
      <c r="BD28" s="76" t="n">
        <v>160.804462847053</v>
      </c>
      <c r="BE28" s="76" t="n">
        <v>62.6284589243436</v>
      </c>
      <c r="BF28" s="76" t="n">
        <v>160.265486810606</v>
      </c>
      <c r="BG28" s="76" t="n">
        <v>63.9339907558251</v>
      </c>
      <c r="BH28" s="76" t="n">
        <v>820.953867737888</v>
      </c>
      <c r="BI28" s="76" t="n">
        <v>0.289791200928216</v>
      </c>
      <c r="BJ28" s="76" t="n">
        <v>101.06720265643</v>
      </c>
      <c r="BK28" s="76" t="n">
        <v>78.2392640090465</v>
      </c>
      <c r="BL28" s="76" t="n">
        <v>76.0271334096889</v>
      </c>
      <c r="BM28" s="76" t="n">
        <v>82.3763075723212</v>
      </c>
      <c r="BN28" s="76" t="n">
        <v>360.127612441434</v>
      </c>
      <c r="BO28" s="76" t="n">
        <v>88.854011030634</v>
      </c>
      <c r="BP28" s="76" t="n">
        <v>665.837258337054</v>
      </c>
      <c r="BQ28" s="77" t="n">
        <v>0</v>
      </c>
      <c r="BR28" s="78" t="n">
        <v>7317.2898770736</v>
      </c>
      <c r="BS28" s="79" t="n">
        <v>14.744684649706</v>
      </c>
      <c r="BT28" s="80" t="n">
        <v>3.67862196420311</v>
      </c>
      <c r="BU28" s="80" t="n">
        <v>0</v>
      </c>
      <c r="BV28" s="80" t="n">
        <v>32148.4523557718</v>
      </c>
      <c r="BW28" s="80" t="n">
        <v>20.8024023275954</v>
      </c>
      <c r="BX28" s="81" t="n">
        <v>0</v>
      </c>
      <c r="BY28" s="78" t="n">
        <v>32187.6780647133</v>
      </c>
      <c r="BZ28" s="82" t="n">
        <v>39504.9679417869</v>
      </c>
    </row>
    <row r="29" ht="15" customHeight="1">
      <c r="A29" s="37" t="s">
        <v>52</v>
      </c>
      <c r="B29" s="12" t="s">
        <v>120</v>
      </c>
      <c r="C29" s="75" t="n">
        <v>148.054822728222</v>
      </c>
      <c r="D29" s="76" t="n">
        <v>1026.59914786283</v>
      </c>
      <c r="E29" s="76" t="n">
        <v>5.65029186139958</v>
      </c>
      <c r="F29" s="76" t="n">
        <v>1.29662204323501</v>
      </c>
      <c r="G29" s="76" t="n">
        <v>172.570585782132</v>
      </c>
      <c r="H29" s="76" t="n">
        <v>3.31622279180231</v>
      </c>
      <c r="I29" s="76" t="n">
        <v>0.434230264431271</v>
      </c>
      <c r="J29" s="76" t="n">
        <v>16.9070036212061</v>
      </c>
      <c r="K29" s="76" t="n">
        <v>0.315578702299145</v>
      </c>
      <c r="L29" s="76" t="n">
        <v>170.645275880277</v>
      </c>
      <c r="M29" s="76" t="n">
        <v>1.44566720017971</v>
      </c>
      <c r="N29" s="76" t="n">
        <v>0.00340370986846012</v>
      </c>
      <c r="O29" s="76" t="n">
        <v>2.66355894640509</v>
      </c>
      <c r="P29" s="76" t="n">
        <v>2.54704657504386</v>
      </c>
      <c r="Q29" s="76" t="n">
        <v>1.20274822160851</v>
      </c>
      <c r="R29" s="76" t="n">
        <v>0.942610750708202</v>
      </c>
      <c r="S29" s="76" t="n">
        <v>5.03270525062783</v>
      </c>
      <c r="T29" s="76" t="n">
        <v>0.271322795242732</v>
      </c>
      <c r="U29" s="76" t="n">
        <v>0.659156600462248</v>
      </c>
      <c r="V29" s="76" t="n">
        <v>0.182587930793661</v>
      </c>
      <c r="W29" s="76" t="n">
        <v>33.5233209008713</v>
      </c>
      <c r="X29" s="76" t="n">
        <v>186.890658246375</v>
      </c>
      <c r="Y29" s="76" t="n">
        <v>20.3622036129055</v>
      </c>
      <c r="Z29" s="76" t="n">
        <v>2180.38268302001</v>
      </c>
      <c r="AA29" s="76" t="n">
        <v>7.31707344430809</v>
      </c>
      <c r="AB29" s="76" t="n">
        <v>1.8225619598998</v>
      </c>
      <c r="AC29" s="76" t="n">
        <v>1.76924156806546</v>
      </c>
      <c r="AD29" s="76" t="n">
        <v>1.42567533312838</v>
      </c>
      <c r="AE29" s="76" t="n">
        <v>7.11758426391131</v>
      </c>
      <c r="AF29" s="76" t="n">
        <v>1.83096536733704</v>
      </c>
      <c r="AG29" s="76" t="n">
        <v>0.763185036819673</v>
      </c>
      <c r="AH29" s="76" t="n">
        <v>2.15120964008157</v>
      </c>
      <c r="AI29" s="76" t="n">
        <v>0.835259584186639</v>
      </c>
      <c r="AJ29" s="76" t="n">
        <v>0.617160444441447</v>
      </c>
      <c r="AK29" s="76" t="n">
        <v>0.12618801380614</v>
      </c>
      <c r="AL29" s="76" t="n">
        <v>2.66187655771476</v>
      </c>
      <c r="AM29" s="76" t="n">
        <v>0.807466811372456</v>
      </c>
      <c r="AN29" s="76" t="n">
        <v>0.228565038770827</v>
      </c>
      <c r="AO29" s="76" t="n">
        <v>1.3406499817498</v>
      </c>
      <c r="AP29" s="76" t="n">
        <v>2.98750189165986</v>
      </c>
      <c r="AQ29" s="76" t="n">
        <v>181.627722922506</v>
      </c>
      <c r="AR29" s="76" t="n">
        <v>3.77738425431467</v>
      </c>
      <c r="AS29" s="76" t="n">
        <v>0.261087366885643</v>
      </c>
      <c r="AT29" s="76" t="n">
        <v>0.0055548815546022</v>
      </c>
      <c r="AU29" s="76" t="n">
        <v>1.82029542681667</v>
      </c>
      <c r="AV29" s="76" t="n">
        <v>1.14454175556509</v>
      </c>
      <c r="AW29" s="76" t="n">
        <v>10.2036665152799</v>
      </c>
      <c r="AX29" s="76" t="n">
        <v>0.0635834106663662</v>
      </c>
      <c r="AY29" s="76" t="n">
        <v>0.54800688136198</v>
      </c>
      <c r="AZ29" s="76" t="n">
        <v>1.06231144335012</v>
      </c>
      <c r="BA29" s="76" t="n">
        <v>0.283301433105654</v>
      </c>
      <c r="BB29" s="76" t="n">
        <v>0.456447179430152</v>
      </c>
      <c r="BC29" s="76" t="n">
        <v>0.19137805326918</v>
      </c>
      <c r="BD29" s="76" t="n">
        <v>3.31233440601236</v>
      </c>
      <c r="BE29" s="76" t="n">
        <v>5.63623210166597</v>
      </c>
      <c r="BF29" s="76" t="n">
        <v>34.4070489240928</v>
      </c>
      <c r="BG29" s="76" t="n">
        <v>1.90094503769057</v>
      </c>
      <c r="BH29" s="76" t="n">
        <v>16.739394456477</v>
      </c>
      <c r="BI29" s="76" t="n">
        <v>0.0256750049107573</v>
      </c>
      <c r="BJ29" s="76" t="n">
        <v>593.795485230895</v>
      </c>
      <c r="BK29" s="76" t="n">
        <v>150.624627891566</v>
      </c>
      <c r="BL29" s="76" t="n">
        <v>78.3892067408625</v>
      </c>
      <c r="BM29" s="76" t="n">
        <v>3780.96698363261</v>
      </c>
      <c r="BN29" s="76" t="n">
        <v>3021.17109327329</v>
      </c>
      <c r="BO29" s="76" t="n">
        <v>3.27781302460373</v>
      </c>
      <c r="BP29" s="76" t="n">
        <v>216.741352833089</v>
      </c>
      <c r="BQ29" s="77" t="n">
        <v>0</v>
      </c>
      <c r="BR29" s="78" t="n">
        <v>12124.1350943181</v>
      </c>
      <c r="BS29" s="79" t="n">
        <v>2.99646046999644</v>
      </c>
      <c r="BT29" s="80" t="n">
        <v>2556.55128402568</v>
      </c>
      <c r="BU29" s="80" t="n">
        <v>0</v>
      </c>
      <c r="BV29" s="80" t="n">
        <v>33626.5231987386</v>
      </c>
      <c r="BW29" s="80" t="n">
        <v>11.7308639841406</v>
      </c>
      <c r="BX29" s="81" t="n">
        <v>0</v>
      </c>
      <c r="BY29" s="78" t="n">
        <v>36197.8018072184</v>
      </c>
      <c r="BZ29" s="82" t="n">
        <v>48321.9369015365</v>
      </c>
    </row>
    <row r="30" ht="15" customHeight="1">
      <c r="A30" s="37" t="s">
        <v>53</v>
      </c>
      <c r="B30" s="12" t="s">
        <v>121</v>
      </c>
      <c r="C30" s="75" t="n">
        <v>108.572192739898</v>
      </c>
      <c r="D30" s="76" t="n">
        <v>42.0549057054499</v>
      </c>
      <c r="E30" s="76" t="n">
        <v>6.52157440965585</v>
      </c>
      <c r="F30" s="76" t="n">
        <v>20.3355404218145</v>
      </c>
      <c r="G30" s="76" t="n">
        <v>73.6206223692361</v>
      </c>
      <c r="H30" s="76" t="n">
        <v>425.33310701642</v>
      </c>
      <c r="I30" s="76" t="n">
        <v>27.620973978317</v>
      </c>
      <c r="J30" s="76" t="n">
        <v>437.269177996622</v>
      </c>
      <c r="K30" s="76" t="n">
        <v>37.6017422592346</v>
      </c>
      <c r="L30" s="76" t="n">
        <v>1053.63857891612</v>
      </c>
      <c r="M30" s="76" t="n">
        <v>375.368096606245</v>
      </c>
      <c r="N30" s="76" t="n">
        <v>3.38694090869667</v>
      </c>
      <c r="O30" s="76" t="n">
        <v>94.8574505904542</v>
      </c>
      <c r="P30" s="76" t="n">
        <v>50.7641179780482</v>
      </c>
      <c r="Q30" s="76" t="n">
        <v>157.514850308467</v>
      </c>
      <c r="R30" s="76" t="n">
        <v>73.9059130628173</v>
      </c>
      <c r="S30" s="76" t="n">
        <v>195.323788011288</v>
      </c>
      <c r="T30" s="76" t="n">
        <v>118.74825370981</v>
      </c>
      <c r="U30" s="76" t="n">
        <v>16.5278417026275</v>
      </c>
      <c r="V30" s="76" t="n">
        <v>8.44835399921066</v>
      </c>
      <c r="W30" s="76" t="n">
        <v>298.919107419303</v>
      </c>
      <c r="X30" s="76" t="n">
        <v>130.838303010789</v>
      </c>
      <c r="Y30" s="76" t="n">
        <v>210.073899587752</v>
      </c>
      <c r="Z30" s="76" t="n">
        <v>63.7399986545152</v>
      </c>
      <c r="AA30" s="76" t="n">
        <v>3240.80284400256</v>
      </c>
      <c r="AB30" s="76" t="n">
        <v>429.768967359586</v>
      </c>
      <c r="AC30" s="76" t="n">
        <v>129.306511118827</v>
      </c>
      <c r="AD30" s="76" t="n">
        <v>36.4789396702911</v>
      </c>
      <c r="AE30" s="76" t="n">
        <v>167.378490395258</v>
      </c>
      <c r="AF30" s="76" t="n">
        <v>193.520301232167</v>
      </c>
      <c r="AG30" s="76" t="n">
        <v>386.756878489119</v>
      </c>
      <c r="AH30" s="76" t="n">
        <v>683.658558467867</v>
      </c>
      <c r="AI30" s="76" t="n">
        <v>1115.37771033961</v>
      </c>
      <c r="AJ30" s="76" t="n">
        <v>795.78802982709</v>
      </c>
      <c r="AK30" s="76" t="n">
        <v>102.726965249937</v>
      </c>
      <c r="AL30" s="76" t="n">
        <v>440.088294659417</v>
      </c>
      <c r="AM30" s="76" t="n">
        <v>344.772871073188</v>
      </c>
      <c r="AN30" s="76" t="n">
        <v>69.2597514743223</v>
      </c>
      <c r="AO30" s="76" t="n">
        <v>175.22642415947</v>
      </c>
      <c r="AP30" s="76" t="n">
        <v>3417.17248392467</v>
      </c>
      <c r="AQ30" s="76" t="n">
        <v>1215.65147852951</v>
      </c>
      <c r="AR30" s="76" t="n">
        <v>1030.79311643726</v>
      </c>
      <c r="AS30" s="76" t="n">
        <v>2.64107554938337</v>
      </c>
      <c r="AT30" s="76" t="n">
        <v>30.8896741956611</v>
      </c>
      <c r="AU30" s="76" t="n">
        <v>21.9506924201924</v>
      </c>
      <c r="AV30" s="76" t="n">
        <v>5.1572019732845</v>
      </c>
      <c r="AW30" s="76" t="n">
        <v>56.5142436752729</v>
      </c>
      <c r="AX30" s="76" t="n">
        <v>6.57000782279651</v>
      </c>
      <c r="AY30" s="76" t="n">
        <v>1.53577636570838</v>
      </c>
      <c r="AZ30" s="76" t="n">
        <v>2.93021702064233</v>
      </c>
      <c r="BA30" s="76" t="n">
        <v>5.65533425442871</v>
      </c>
      <c r="BB30" s="76" t="n">
        <v>17.0237513390066</v>
      </c>
      <c r="BC30" s="76" t="n">
        <v>35.2867111065457</v>
      </c>
      <c r="BD30" s="76" t="n">
        <v>52.374273819311</v>
      </c>
      <c r="BE30" s="76" t="n">
        <v>6.99235102123837</v>
      </c>
      <c r="BF30" s="76" t="n">
        <v>20.0365724181734</v>
      </c>
      <c r="BG30" s="76" t="n">
        <v>49.6388257519012</v>
      </c>
      <c r="BH30" s="76" t="n">
        <v>98.7101919672923</v>
      </c>
      <c r="BI30" s="76" t="n">
        <v>0.524432537333415</v>
      </c>
      <c r="BJ30" s="76" t="n">
        <v>37.4416002406832</v>
      </c>
      <c r="BK30" s="76" t="n">
        <v>43.3183764786245</v>
      </c>
      <c r="BL30" s="76" t="n">
        <v>2.23614776965371</v>
      </c>
      <c r="BM30" s="76" t="n">
        <v>182.916609951991</v>
      </c>
      <c r="BN30" s="76" t="n">
        <v>190.491102091941</v>
      </c>
      <c r="BO30" s="76" t="n">
        <v>2.2802687012887</v>
      </c>
      <c r="BP30" s="76" t="n">
        <v>41.7322418258368</v>
      </c>
      <c r="BQ30" s="77" t="n">
        <v>0</v>
      </c>
      <c r="BR30" s="78" t="n">
        <v>18920.3616280711</v>
      </c>
      <c r="BS30" s="79" t="n">
        <v>7.4920741770182</v>
      </c>
      <c r="BT30" s="80" t="n">
        <v>0.472627920669587</v>
      </c>
      <c r="BU30" s="80" t="n">
        <v>0</v>
      </c>
      <c r="BV30" s="80" t="n">
        <v>5722.4878720905</v>
      </c>
      <c r="BW30" s="80" t="n">
        <v>342.021858674102</v>
      </c>
      <c r="BX30" s="81" t="n">
        <v>0</v>
      </c>
      <c r="BY30" s="78" t="n">
        <v>6072.47443286229</v>
      </c>
      <c r="BZ30" s="82" t="n">
        <v>24992.8360609334</v>
      </c>
    </row>
    <row r="31" ht="15" customHeight="1">
      <c r="A31" s="37" t="s">
        <v>54</v>
      </c>
      <c r="B31" s="12" t="s">
        <v>122</v>
      </c>
      <c r="C31" s="75" t="n">
        <v>1789.53764622043</v>
      </c>
      <c r="D31" s="76" t="n">
        <v>1002.28886999208</v>
      </c>
      <c r="E31" s="76" t="n">
        <v>27.0624566622659</v>
      </c>
      <c r="F31" s="76" t="n">
        <v>25.5697414234267</v>
      </c>
      <c r="G31" s="76" t="n">
        <v>22.8658981273072</v>
      </c>
      <c r="H31" s="76" t="n">
        <v>16.2320133440396</v>
      </c>
      <c r="I31" s="76" t="n">
        <v>6.6896722111036</v>
      </c>
      <c r="J31" s="76" t="n">
        <v>6.48073485306021</v>
      </c>
      <c r="K31" s="76" t="n">
        <v>109.870396222757</v>
      </c>
      <c r="L31" s="76" t="n">
        <v>665.64673954639</v>
      </c>
      <c r="M31" s="76" t="n">
        <v>772.540304428878</v>
      </c>
      <c r="N31" s="76" t="n">
        <v>0.28200283786709</v>
      </c>
      <c r="O31" s="76" t="n">
        <v>9.62013903840302</v>
      </c>
      <c r="P31" s="76" t="n">
        <v>30.9532764966258</v>
      </c>
      <c r="Q31" s="76" t="n">
        <v>6.73732997094175</v>
      </c>
      <c r="R31" s="76" t="n">
        <v>4.77103783294476</v>
      </c>
      <c r="S31" s="76" t="n">
        <v>181.198039446113</v>
      </c>
      <c r="T31" s="76" t="n">
        <v>3.37840896470727</v>
      </c>
      <c r="U31" s="76" t="n">
        <v>1.09948271462835</v>
      </c>
      <c r="V31" s="76" t="n">
        <v>4.48817190125753</v>
      </c>
      <c r="W31" s="76" t="n">
        <v>394.360682489151</v>
      </c>
      <c r="X31" s="76" t="n">
        <v>102.338769424875</v>
      </c>
      <c r="Y31" s="76" t="n">
        <v>129.113347705371</v>
      </c>
      <c r="Z31" s="76" t="n">
        <v>27.1567181934276</v>
      </c>
      <c r="AA31" s="76" t="n">
        <v>278.893445970539</v>
      </c>
      <c r="AB31" s="76" t="n">
        <v>2869.09753266667</v>
      </c>
      <c r="AC31" s="76" t="n">
        <v>204.961440855075</v>
      </c>
      <c r="AD31" s="76" t="n">
        <v>12.0433468430784</v>
      </c>
      <c r="AE31" s="76" t="n">
        <v>105.538733684558</v>
      </c>
      <c r="AF31" s="76" t="n">
        <v>4.23103484125845</v>
      </c>
      <c r="AG31" s="76" t="n">
        <v>129.092749774807</v>
      </c>
      <c r="AH31" s="76" t="n">
        <v>150.769611525204</v>
      </c>
      <c r="AI31" s="76" t="n">
        <v>676.498880792507</v>
      </c>
      <c r="AJ31" s="76" t="n">
        <v>58.4451731206056</v>
      </c>
      <c r="AK31" s="76" t="n">
        <v>46.5768223822568</v>
      </c>
      <c r="AL31" s="76" t="n">
        <v>214.528737940863</v>
      </c>
      <c r="AM31" s="76" t="n">
        <v>90.8474296296144</v>
      </c>
      <c r="AN31" s="76" t="n">
        <v>262.420151742433</v>
      </c>
      <c r="AO31" s="76" t="n">
        <v>226.72125784511</v>
      </c>
      <c r="AP31" s="76" t="n">
        <v>11682.9842204687</v>
      </c>
      <c r="AQ31" s="76" t="n">
        <v>109.538617051613</v>
      </c>
      <c r="AR31" s="76" t="n">
        <v>11.681896114859</v>
      </c>
      <c r="AS31" s="76" t="n">
        <v>0.577417022160112</v>
      </c>
      <c r="AT31" s="76" t="n">
        <v>0.00436117143247442</v>
      </c>
      <c r="AU31" s="76" t="n">
        <v>2.44061823612705</v>
      </c>
      <c r="AV31" s="76" t="n">
        <v>49.6017897376173</v>
      </c>
      <c r="AW31" s="76" t="n">
        <v>180.577406620117</v>
      </c>
      <c r="AX31" s="76" t="n">
        <v>0.522928088745689</v>
      </c>
      <c r="AY31" s="76" t="n">
        <v>0.669955871668238</v>
      </c>
      <c r="AZ31" s="76" t="n">
        <v>0.286138611356737</v>
      </c>
      <c r="BA31" s="76" t="n">
        <v>0.590490052688965</v>
      </c>
      <c r="BB31" s="76" t="n">
        <v>0.840895135915355</v>
      </c>
      <c r="BC31" s="76" t="n">
        <v>428.92304331058</v>
      </c>
      <c r="BD31" s="76" t="n">
        <v>1.28413769604747</v>
      </c>
      <c r="BE31" s="76" t="n">
        <v>2.99392021321176</v>
      </c>
      <c r="BF31" s="76" t="n">
        <v>1.19020438408254</v>
      </c>
      <c r="BG31" s="76" t="n">
        <v>1.57965038880946</v>
      </c>
      <c r="BH31" s="76" t="n">
        <v>27.8199523005017</v>
      </c>
      <c r="BI31" s="76" t="n">
        <v>0.10401722940755</v>
      </c>
      <c r="BJ31" s="76" t="n">
        <v>86.9009823691915</v>
      </c>
      <c r="BK31" s="76" t="n">
        <v>33.293470170476</v>
      </c>
      <c r="BL31" s="76" t="n">
        <v>0.407651819929086</v>
      </c>
      <c r="BM31" s="76" t="n">
        <v>85.2329370249134</v>
      </c>
      <c r="BN31" s="76" t="n">
        <v>68.7719557838871</v>
      </c>
      <c r="BO31" s="76" t="n">
        <v>0.311871489377236</v>
      </c>
      <c r="BP31" s="76" t="n">
        <v>54.1436561309684</v>
      </c>
      <c r="BQ31" s="77" t="n">
        <v>0</v>
      </c>
      <c r="BR31" s="78" t="n">
        <v>23504.222414157</v>
      </c>
      <c r="BS31" s="79" t="n">
        <v>46.8322023711495</v>
      </c>
      <c r="BT31" s="80" t="n">
        <v>5.10674814576786</v>
      </c>
      <c r="BU31" s="80" t="n">
        <v>0</v>
      </c>
      <c r="BV31" s="80" t="n">
        <v>1609.09058972139</v>
      </c>
      <c r="BW31" s="80" t="n">
        <v>61.725785216813</v>
      </c>
      <c r="BX31" s="81" t="n">
        <v>0</v>
      </c>
      <c r="BY31" s="78" t="n">
        <v>1722.75532545512</v>
      </c>
      <c r="BZ31" s="82" t="n">
        <v>25226.9777396121</v>
      </c>
    </row>
    <row r="32" ht="15" customHeight="1">
      <c r="A32" s="37" t="s">
        <v>55</v>
      </c>
      <c r="B32" s="12" t="s">
        <v>123</v>
      </c>
      <c r="C32" s="75" t="n">
        <v>68.8873330714757</v>
      </c>
      <c r="D32" s="76" t="n">
        <v>99.1899560821594</v>
      </c>
      <c r="E32" s="76" t="n">
        <v>6.15340163838097</v>
      </c>
      <c r="F32" s="76" t="n">
        <v>34.8617251162631</v>
      </c>
      <c r="G32" s="76" t="n">
        <v>2952.77144773452</v>
      </c>
      <c r="H32" s="76" t="n">
        <v>57.4676989902287</v>
      </c>
      <c r="I32" s="76" t="n">
        <v>26.6307861696969</v>
      </c>
      <c r="J32" s="76" t="n">
        <v>130.212731118097</v>
      </c>
      <c r="K32" s="76" t="n">
        <v>3.00296823665007</v>
      </c>
      <c r="L32" s="76" t="n">
        <v>78.9829930089849</v>
      </c>
      <c r="M32" s="76" t="n">
        <v>83.237397738125</v>
      </c>
      <c r="N32" s="76" t="n">
        <v>0.381490881498586</v>
      </c>
      <c r="O32" s="76" t="n">
        <v>7.87642756642175</v>
      </c>
      <c r="P32" s="76" t="n">
        <v>1.34544731797973</v>
      </c>
      <c r="Q32" s="76" t="n">
        <v>2.98221499496354</v>
      </c>
      <c r="R32" s="76" t="n">
        <v>18.4121517828362</v>
      </c>
      <c r="S32" s="76" t="n">
        <v>84.7034343446515</v>
      </c>
      <c r="T32" s="76" t="n">
        <v>2.72517320397123</v>
      </c>
      <c r="U32" s="76" t="n">
        <v>8.8287462071388</v>
      </c>
      <c r="V32" s="76" t="n">
        <v>2.41179984493218</v>
      </c>
      <c r="W32" s="76" t="n">
        <v>55.7188578538879</v>
      </c>
      <c r="X32" s="76" t="n">
        <v>37.8553614548263</v>
      </c>
      <c r="Y32" s="76" t="n">
        <v>25.0160324736678</v>
      </c>
      <c r="Z32" s="76" t="n">
        <v>5.94044958448369</v>
      </c>
      <c r="AA32" s="76" t="n">
        <v>351.290089726642</v>
      </c>
      <c r="AB32" s="76" t="n">
        <v>159.732408594784</v>
      </c>
      <c r="AC32" s="76" t="n">
        <v>2238.13217075888</v>
      </c>
      <c r="AD32" s="76" t="n">
        <v>98.7346337529574</v>
      </c>
      <c r="AE32" s="76" t="n">
        <v>6070.353215282</v>
      </c>
      <c r="AF32" s="76" t="n">
        <v>37.6226261148064</v>
      </c>
      <c r="AG32" s="76" t="n">
        <v>979.221980149193</v>
      </c>
      <c r="AH32" s="76" t="n">
        <v>3062.97892309106</v>
      </c>
      <c r="AI32" s="76" t="n">
        <v>1562.16593672473</v>
      </c>
      <c r="AJ32" s="76" t="n">
        <v>2396.43341343554</v>
      </c>
      <c r="AK32" s="76" t="n">
        <v>201.144269780212</v>
      </c>
      <c r="AL32" s="76" t="n">
        <v>429.152189039348</v>
      </c>
      <c r="AM32" s="76" t="n">
        <v>373.581771802599</v>
      </c>
      <c r="AN32" s="76" t="n">
        <v>70.1685554599894</v>
      </c>
      <c r="AO32" s="76" t="n">
        <v>39.7498602535691</v>
      </c>
      <c r="AP32" s="76" t="n">
        <v>3391.21355422683</v>
      </c>
      <c r="AQ32" s="76" t="n">
        <v>482.861038958859</v>
      </c>
      <c r="AR32" s="76" t="n">
        <v>12.6624480976781</v>
      </c>
      <c r="AS32" s="76" t="n">
        <v>0.373368573439324</v>
      </c>
      <c r="AT32" s="76" t="n">
        <v>0.0143534292419103</v>
      </c>
      <c r="AU32" s="76" t="n">
        <v>0.635368440857221</v>
      </c>
      <c r="AV32" s="76" t="n">
        <v>2.5328726769413</v>
      </c>
      <c r="AW32" s="76" t="n">
        <v>31.7935625809162</v>
      </c>
      <c r="AX32" s="76" t="n">
        <v>0</v>
      </c>
      <c r="AY32" s="76" t="n">
        <v>0.0978572651517974</v>
      </c>
      <c r="AZ32" s="76" t="n">
        <v>0.501011131062406</v>
      </c>
      <c r="BA32" s="76" t="n">
        <v>12.5215751253044</v>
      </c>
      <c r="BB32" s="76" t="n">
        <v>0.114142734825765</v>
      </c>
      <c r="BC32" s="76" t="n">
        <v>7.74669475314181</v>
      </c>
      <c r="BD32" s="76" t="n">
        <v>0.553362836602899</v>
      </c>
      <c r="BE32" s="76" t="n">
        <v>4.57639810426164</v>
      </c>
      <c r="BF32" s="76" t="n">
        <v>0.0461350851931213</v>
      </c>
      <c r="BG32" s="76" t="n">
        <v>52.6703767461372</v>
      </c>
      <c r="BH32" s="76" t="n">
        <v>8.0840068913695</v>
      </c>
      <c r="BI32" s="76" t="n">
        <v>1.96371604975634</v>
      </c>
      <c r="BJ32" s="76" t="n">
        <v>38.6039357652061</v>
      </c>
      <c r="BK32" s="76" t="n">
        <v>6.40437461639086</v>
      </c>
      <c r="BL32" s="76" t="n">
        <v>0</v>
      </c>
      <c r="BM32" s="76" t="n">
        <v>4.00375174534345</v>
      </c>
      <c r="BN32" s="76" t="n">
        <v>1.48804338434412</v>
      </c>
      <c r="BO32" s="76" t="n">
        <v>0.0158083474122892</v>
      </c>
      <c r="BP32" s="76" t="n">
        <v>2.88724724783375</v>
      </c>
      <c r="BQ32" s="77" t="n">
        <v>0</v>
      </c>
      <c r="BR32" s="78" t="n">
        <v>25930.4230751962</v>
      </c>
      <c r="BS32" s="79" t="n">
        <v>151.546354085245</v>
      </c>
      <c r="BT32" s="80" t="n">
        <v>0</v>
      </c>
      <c r="BU32" s="80" t="n">
        <v>0</v>
      </c>
      <c r="BV32" s="80" t="n">
        <v>374.145918418299</v>
      </c>
      <c r="BW32" s="80" t="n">
        <v>215.266195443268</v>
      </c>
      <c r="BX32" s="81" t="n">
        <v>0</v>
      </c>
      <c r="BY32" s="78" t="n">
        <v>740.958467946812</v>
      </c>
      <c r="BZ32" s="82" t="n">
        <v>26671.3815431431</v>
      </c>
    </row>
    <row r="33" ht="15" customHeight="1">
      <c r="A33" s="37" t="s">
        <v>56</v>
      </c>
      <c r="B33" s="12" t="s">
        <v>124</v>
      </c>
      <c r="C33" s="75" t="n">
        <v>69.090683955183</v>
      </c>
      <c r="D33" s="76" t="n">
        <v>17.923451052423</v>
      </c>
      <c r="E33" s="76" t="n">
        <v>1.04029242142101</v>
      </c>
      <c r="F33" s="76" t="n">
        <v>1.40034363590763</v>
      </c>
      <c r="G33" s="76" t="n">
        <v>39.2794234936085</v>
      </c>
      <c r="H33" s="76" t="n">
        <v>22.4802200475888</v>
      </c>
      <c r="I33" s="76" t="n">
        <v>36.119730515729</v>
      </c>
      <c r="J33" s="76" t="n">
        <v>178.93072753695</v>
      </c>
      <c r="K33" s="76" t="n">
        <v>2.54957691497185</v>
      </c>
      <c r="L33" s="76" t="n">
        <v>306.284361156951</v>
      </c>
      <c r="M33" s="76" t="n">
        <v>24.8090286375973</v>
      </c>
      <c r="N33" s="76" t="n">
        <v>0.187020545144587</v>
      </c>
      <c r="O33" s="76" t="n">
        <v>2.7494158350721</v>
      </c>
      <c r="P33" s="76" t="n">
        <v>0.709506645288614</v>
      </c>
      <c r="Q33" s="76" t="n">
        <v>1.91577414304464</v>
      </c>
      <c r="R33" s="76" t="n">
        <v>4.59705744100562</v>
      </c>
      <c r="S33" s="76" t="n">
        <v>206.595774345134</v>
      </c>
      <c r="T33" s="76" t="n">
        <v>144.106757517837</v>
      </c>
      <c r="U33" s="76" t="n">
        <v>2.29224586405976</v>
      </c>
      <c r="V33" s="76" t="n">
        <v>0.879980269346783</v>
      </c>
      <c r="W33" s="76" t="n">
        <v>415.448416534145</v>
      </c>
      <c r="X33" s="76" t="n">
        <v>138.644635039378</v>
      </c>
      <c r="Y33" s="76" t="n">
        <v>17.1214469423253</v>
      </c>
      <c r="Z33" s="76" t="n">
        <v>7.55851125783359</v>
      </c>
      <c r="AA33" s="76" t="n">
        <v>61.0502666628807</v>
      </c>
      <c r="AB33" s="76" t="n">
        <v>83.2333502025238</v>
      </c>
      <c r="AC33" s="76" t="n">
        <v>864.996070355147</v>
      </c>
      <c r="AD33" s="76" t="n">
        <v>6696.40222456634</v>
      </c>
      <c r="AE33" s="76" t="n">
        <v>1253.34060086407</v>
      </c>
      <c r="AF33" s="76" t="n">
        <v>76.6977501676922</v>
      </c>
      <c r="AG33" s="76" t="n">
        <v>3465.06129611876</v>
      </c>
      <c r="AH33" s="76" t="n">
        <v>940.078033894184</v>
      </c>
      <c r="AI33" s="76" t="n">
        <v>379.523365093863</v>
      </c>
      <c r="AJ33" s="76" t="n">
        <v>1852.34390424204</v>
      </c>
      <c r="AK33" s="76" t="n">
        <v>363.164112691575</v>
      </c>
      <c r="AL33" s="76" t="n">
        <v>998.177058833592</v>
      </c>
      <c r="AM33" s="76" t="n">
        <v>493.055457045259</v>
      </c>
      <c r="AN33" s="76" t="n">
        <v>16.3330866182727</v>
      </c>
      <c r="AO33" s="76" t="n">
        <v>61.4944602890655</v>
      </c>
      <c r="AP33" s="76" t="n">
        <v>961.439043620703</v>
      </c>
      <c r="AQ33" s="76" t="n">
        <v>177.489503204892</v>
      </c>
      <c r="AR33" s="76" t="n">
        <v>17.6764783449681</v>
      </c>
      <c r="AS33" s="76" t="n">
        <v>0.522379269703653</v>
      </c>
      <c r="AT33" s="76" t="n">
        <v>0.00126933790191547</v>
      </c>
      <c r="AU33" s="76" t="n">
        <v>0.569357166981103</v>
      </c>
      <c r="AV33" s="76" t="n">
        <v>0.744574224381641</v>
      </c>
      <c r="AW33" s="76" t="n">
        <v>8.96083027814687</v>
      </c>
      <c r="AX33" s="76" t="n">
        <v>0.0889885077228673</v>
      </c>
      <c r="AY33" s="76" t="n">
        <v>0.0630044159616446</v>
      </c>
      <c r="AZ33" s="76" t="n">
        <v>0.381014199650833</v>
      </c>
      <c r="BA33" s="76" t="n">
        <v>0.158562334858005</v>
      </c>
      <c r="BB33" s="76" t="n">
        <v>0.206013143561958</v>
      </c>
      <c r="BC33" s="76" t="n">
        <v>13.7515309643396</v>
      </c>
      <c r="BD33" s="76" t="n">
        <v>0.385936664391867</v>
      </c>
      <c r="BE33" s="76" t="n">
        <v>0.251250151186686</v>
      </c>
      <c r="BF33" s="76" t="n">
        <v>0.181099954115457</v>
      </c>
      <c r="BG33" s="76" t="n">
        <v>0.474188369146072</v>
      </c>
      <c r="BH33" s="76" t="n">
        <v>3.69229519400355</v>
      </c>
      <c r="BI33" s="76" t="n">
        <v>0.568310333780524</v>
      </c>
      <c r="BJ33" s="76" t="n">
        <v>9.22804784059154</v>
      </c>
      <c r="BK33" s="76" t="n">
        <v>2.45407188659664</v>
      </c>
      <c r="BL33" s="76" t="n">
        <v>0.0678932248169006</v>
      </c>
      <c r="BM33" s="76" t="n">
        <v>9.44070946606548</v>
      </c>
      <c r="BN33" s="76" t="n">
        <v>17.0349652369043</v>
      </c>
      <c r="BO33" s="76" t="n">
        <v>0.0476189829969508</v>
      </c>
      <c r="BP33" s="76" t="n">
        <v>9.68898499980151</v>
      </c>
      <c r="BQ33" s="77" t="n">
        <v>0</v>
      </c>
      <c r="BR33" s="78" t="n">
        <v>20483.2333407114</v>
      </c>
      <c r="BS33" s="79" t="n">
        <v>165.367444784068</v>
      </c>
      <c r="BT33" s="80" t="n">
        <v>0</v>
      </c>
      <c r="BU33" s="80" t="n">
        <v>0</v>
      </c>
      <c r="BV33" s="80" t="n">
        <v>410.931813551358</v>
      </c>
      <c r="BW33" s="80" t="n">
        <v>113.487895506787</v>
      </c>
      <c r="BX33" s="81" t="n">
        <v>0</v>
      </c>
      <c r="BY33" s="78" t="n">
        <v>689.787153842214</v>
      </c>
      <c r="BZ33" s="82" t="n">
        <v>21173.0204945536</v>
      </c>
    </row>
    <row r="34" ht="15" customHeight="1">
      <c r="A34" s="37" t="s">
        <v>57</v>
      </c>
      <c r="B34" s="12" t="s">
        <v>125</v>
      </c>
      <c r="C34" s="75" t="n">
        <v>170.436776309471</v>
      </c>
      <c r="D34" s="76" t="n">
        <v>245.434596831279</v>
      </c>
      <c r="E34" s="76" t="n">
        <v>16.818916669861</v>
      </c>
      <c r="F34" s="76" t="n">
        <v>12.4877759173223</v>
      </c>
      <c r="G34" s="76" t="n">
        <v>304.50306558463</v>
      </c>
      <c r="H34" s="76" t="n">
        <v>714.882973450432</v>
      </c>
      <c r="I34" s="76" t="n">
        <v>95.761310144619</v>
      </c>
      <c r="J34" s="76" t="n">
        <v>982.94102558287</v>
      </c>
      <c r="K34" s="76" t="n">
        <v>41.5945261618885</v>
      </c>
      <c r="L34" s="76" t="n">
        <v>816.873883404463</v>
      </c>
      <c r="M34" s="76" t="n">
        <v>1325.22049425879</v>
      </c>
      <c r="N34" s="76" t="n">
        <v>5.48679071946819</v>
      </c>
      <c r="O34" s="76" t="n">
        <v>23.5941968330517</v>
      </c>
      <c r="P34" s="76" t="n">
        <v>25.5103873724055</v>
      </c>
      <c r="Q34" s="76" t="n">
        <v>14.904290572495</v>
      </c>
      <c r="R34" s="76" t="n">
        <v>242.777693645198</v>
      </c>
      <c r="S34" s="76" t="n">
        <v>54.0323643545263</v>
      </c>
      <c r="T34" s="76" t="n">
        <v>5.39679136046136</v>
      </c>
      <c r="U34" s="76" t="n">
        <v>132.701790917286</v>
      </c>
      <c r="V34" s="76" t="n">
        <v>30.6073261511234</v>
      </c>
      <c r="W34" s="76" t="n">
        <v>213.243700422684</v>
      </c>
      <c r="X34" s="76" t="n">
        <v>332.093598587003</v>
      </c>
      <c r="Y34" s="76" t="n">
        <v>298.58202394132</v>
      </c>
      <c r="Z34" s="76" t="n">
        <v>47.5173769365833</v>
      </c>
      <c r="AA34" s="76" t="n">
        <v>92.8604593070548</v>
      </c>
      <c r="AB34" s="76" t="n">
        <v>80.6326502027943</v>
      </c>
      <c r="AC34" s="76" t="n">
        <v>345.184608157137</v>
      </c>
      <c r="AD34" s="76" t="n">
        <v>168.139746146638</v>
      </c>
      <c r="AE34" s="76" t="n">
        <v>2637.01282106757</v>
      </c>
      <c r="AF34" s="76" t="n">
        <v>307.612564470071</v>
      </c>
      <c r="AG34" s="76" t="n">
        <v>817.584212358073</v>
      </c>
      <c r="AH34" s="76" t="n">
        <v>1601.15067031252</v>
      </c>
      <c r="AI34" s="76" t="n">
        <v>1294.68730514965</v>
      </c>
      <c r="AJ34" s="76" t="n">
        <v>696.090784046038</v>
      </c>
      <c r="AK34" s="76" t="n">
        <v>299.789246706134</v>
      </c>
      <c r="AL34" s="76" t="n">
        <v>431.673151531488</v>
      </c>
      <c r="AM34" s="76" t="n">
        <v>926.283306078258</v>
      </c>
      <c r="AN34" s="76" t="n">
        <v>421.025064112549</v>
      </c>
      <c r="AO34" s="76" t="n">
        <v>135.976915326712</v>
      </c>
      <c r="AP34" s="76" t="n">
        <v>6134.57319602454</v>
      </c>
      <c r="AQ34" s="76" t="n">
        <v>592.659972164045</v>
      </c>
      <c r="AR34" s="76" t="n">
        <v>56.7569859877013</v>
      </c>
      <c r="AS34" s="76" t="n">
        <v>2.62802178134185</v>
      </c>
      <c r="AT34" s="76" t="n">
        <v>0.105039534634242</v>
      </c>
      <c r="AU34" s="76" t="n">
        <v>3.75879485589534</v>
      </c>
      <c r="AV34" s="76" t="n">
        <v>42.4633132742238</v>
      </c>
      <c r="AW34" s="76" t="n">
        <v>517.359632572366</v>
      </c>
      <c r="AX34" s="76" t="n">
        <v>0.00864511285376032</v>
      </c>
      <c r="AY34" s="76" t="n">
        <v>1.77466768928714</v>
      </c>
      <c r="AZ34" s="76" t="n">
        <v>6.1861104688551</v>
      </c>
      <c r="BA34" s="76" t="n">
        <v>1.08979961405554</v>
      </c>
      <c r="BB34" s="76" t="n">
        <v>0.770513895084731</v>
      </c>
      <c r="BC34" s="76" t="n">
        <v>119.025440221594</v>
      </c>
      <c r="BD34" s="76" t="n">
        <v>2.75899951461024</v>
      </c>
      <c r="BE34" s="76" t="n">
        <v>5.54223469815006</v>
      </c>
      <c r="BF34" s="76" t="n">
        <v>1.88696678588503</v>
      </c>
      <c r="BG34" s="76" t="n">
        <v>3.95369701221577</v>
      </c>
      <c r="BH34" s="76" t="n">
        <v>109.067385924761</v>
      </c>
      <c r="BI34" s="76" t="n">
        <v>32.8689940538619</v>
      </c>
      <c r="BJ34" s="76" t="n">
        <v>227.680221427073</v>
      </c>
      <c r="BK34" s="76" t="n">
        <v>15.9300228296283</v>
      </c>
      <c r="BL34" s="76" t="n">
        <v>0.305842751382086</v>
      </c>
      <c r="BM34" s="76" t="n">
        <v>25.5953576095737</v>
      </c>
      <c r="BN34" s="76" t="n">
        <v>63.3792391391658</v>
      </c>
      <c r="BO34" s="76" t="n">
        <v>0.833280350779912</v>
      </c>
      <c r="BP34" s="76" t="n">
        <v>44.2587931181898</v>
      </c>
      <c r="BQ34" s="77" t="n">
        <v>0</v>
      </c>
      <c r="BR34" s="78" t="n">
        <v>24422.3283495137</v>
      </c>
      <c r="BS34" s="79" t="n">
        <v>13.2040099023626</v>
      </c>
      <c r="BT34" s="80" t="n">
        <v>0</v>
      </c>
      <c r="BU34" s="80" t="n">
        <v>0</v>
      </c>
      <c r="BV34" s="80" t="n">
        <v>4784.71438108926</v>
      </c>
      <c r="BW34" s="80" t="n">
        <v>1466.48208731964</v>
      </c>
      <c r="BX34" s="81" t="n">
        <v>0</v>
      </c>
      <c r="BY34" s="78" t="n">
        <v>6264.40047831126</v>
      </c>
      <c r="BZ34" s="82" t="n">
        <v>30686.7288278249</v>
      </c>
    </row>
    <row r="35" ht="15" customHeight="1">
      <c r="A35" s="37" t="s">
        <v>58</v>
      </c>
      <c r="B35" s="12" t="s">
        <v>126</v>
      </c>
      <c r="C35" s="75" t="n">
        <v>0.952441155517555</v>
      </c>
      <c r="D35" s="76" t="n">
        <v>1.97815748813751</v>
      </c>
      <c r="E35" s="76" t="n">
        <v>0.369225332494037</v>
      </c>
      <c r="F35" s="76" t="n">
        <v>2.66885890951175</v>
      </c>
      <c r="G35" s="76" t="n">
        <v>360.998944396082</v>
      </c>
      <c r="H35" s="76" t="n">
        <v>149.229478709905</v>
      </c>
      <c r="I35" s="76" t="n">
        <v>14.0898636870698</v>
      </c>
      <c r="J35" s="76" t="n">
        <v>23.6778397268145</v>
      </c>
      <c r="K35" s="76" t="n">
        <v>0.341543255855562</v>
      </c>
      <c r="L35" s="76" t="n">
        <v>5.3468714303903</v>
      </c>
      <c r="M35" s="76" t="n">
        <v>2.18932973078006</v>
      </c>
      <c r="N35" s="76" t="n">
        <v>0.117652059621331</v>
      </c>
      <c r="O35" s="76" t="n">
        <v>1.25165241730247</v>
      </c>
      <c r="P35" s="76" t="n">
        <v>6.42952660617303</v>
      </c>
      <c r="Q35" s="76" t="n">
        <v>1.39215417961614</v>
      </c>
      <c r="R35" s="76" t="n">
        <v>6.34853949006313</v>
      </c>
      <c r="S35" s="76" t="n">
        <v>3.42312174724563</v>
      </c>
      <c r="T35" s="76" t="n">
        <v>128.130718381721</v>
      </c>
      <c r="U35" s="76" t="n">
        <v>0.518585381114588</v>
      </c>
      <c r="V35" s="76" t="n">
        <v>0.290226821792154</v>
      </c>
      <c r="W35" s="76" t="n">
        <v>4.85387459930148</v>
      </c>
      <c r="X35" s="76" t="n">
        <v>3.81536397754465</v>
      </c>
      <c r="Y35" s="76" t="n">
        <v>2.1670308231827</v>
      </c>
      <c r="Z35" s="76" t="n">
        <v>1.30580226176192</v>
      </c>
      <c r="AA35" s="76" t="n">
        <v>12.2536521796157</v>
      </c>
      <c r="AB35" s="76" t="n">
        <v>4.04310823698643</v>
      </c>
      <c r="AC35" s="76" t="n">
        <v>1.13934853428901</v>
      </c>
      <c r="AD35" s="76" t="n">
        <v>2.64067890824913</v>
      </c>
      <c r="AE35" s="76" t="n">
        <v>4.25681886157088</v>
      </c>
      <c r="AF35" s="76" t="n">
        <v>7553.05889726543</v>
      </c>
      <c r="AG35" s="76" t="n">
        <v>340.120345764895</v>
      </c>
      <c r="AH35" s="76" t="n">
        <v>840.094103327959</v>
      </c>
      <c r="AI35" s="76" t="n">
        <v>125.059438616124</v>
      </c>
      <c r="AJ35" s="76" t="n">
        <v>102.483419529048</v>
      </c>
      <c r="AK35" s="76" t="n">
        <v>36.5994827316261</v>
      </c>
      <c r="AL35" s="76" t="n">
        <v>43.3856808895857</v>
      </c>
      <c r="AM35" s="76" t="n">
        <v>573.750500062111</v>
      </c>
      <c r="AN35" s="76" t="n">
        <v>94.2359784489159</v>
      </c>
      <c r="AO35" s="76" t="n">
        <v>12.0802108591843</v>
      </c>
      <c r="AP35" s="76" t="n">
        <v>349.171304712612</v>
      </c>
      <c r="AQ35" s="76" t="n">
        <v>188.121232893262</v>
      </c>
      <c r="AR35" s="76" t="n">
        <v>18.0342276051645</v>
      </c>
      <c r="AS35" s="76" t="n">
        <v>7.93404065615018</v>
      </c>
      <c r="AT35" s="76" t="n">
        <v>0.951220295820584</v>
      </c>
      <c r="AU35" s="76" t="n">
        <v>139.426110167588</v>
      </c>
      <c r="AV35" s="76" t="n">
        <v>0.391052909654093</v>
      </c>
      <c r="AW35" s="76" t="n">
        <v>0.823286904267676</v>
      </c>
      <c r="AX35" s="76" t="n">
        <v>0.706647724988461</v>
      </c>
      <c r="AY35" s="76" t="n">
        <v>135.89792068585</v>
      </c>
      <c r="AZ35" s="76" t="n">
        <v>72.1143510868433</v>
      </c>
      <c r="BA35" s="76" t="n">
        <v>1875.2631159006</v>
      </c>
      <c r="BB35" s="76" t="n">
        <v>154.358696709486</v>
      </c>
      <c r="BC35" s="76" t="n">
        <v>4.50161177751294</v>
      </c>
      <c r="BD35" s="76" t="n">
        <v>205.192031421832</v>
      </c>
      <c r="BE35" s="76" t="n">
        <v>792.546028982525</v>
      </c>
      <c r="BF35" s="76" t="n">
        <v>113.181616271142</v>
      </c>
      <c r="BG35" s="76" t="n">
        <v>27.2749006942709</v>
      </c>
      <c r="BH35" s="76" t="n">
        <v>445.64303814457</v>
      </c>
      <c r="BI35" s="76" t="n">
        <v>42.4503196763167</v>
      </c>
      <c r="BJ35" s="76" t="n">
        <v>154.501950607007</v>
      </c>
      <c r="BK35" s="76" t="n">
        <v>332.405152010671</v>
      </c>
      <c r="BL35" s="76" t="n">
        <v>68.9652016207095</v>
      </c>
      <c r="BM35" s="76" t="n">
        <v>447.645872324739</v>
      </c>
      <c r="BN35" s="76" t="n">
        <v>215.487081146783</v>
      </c>
      <c r="BO35" s="76" t="n">
        <v>22.9533726565088</v>
      </c>
      <c r="BP35" s="76" t="n">
        <v>456.907660581963</v>
      </c>
      <c r="BQ35" s="77" t="n">
        <v>0</v>
      </c>
      <c r="BR35" s="78" t="n">
        <v>16739.9375129534</v>
      </c>
      <c r="BS35" s="79" t="n">
        <v>4.85280647527047</v>
      </c>
      <c r="BT35" s="80" t="n">
        <v>0</v>
      </c>
      <c r="BU35" s="80" t="n">
        <v>0</v>
      </c>
      <c r="BV35" s="80" t="n">
        <v>35373.196117658</v>
      </c>
      <c r="BW35" s="80" t="n">
        <v>12961.031696753</v>
      </c>
      <c r="BX35" s="81" t="n">
        <v>0</v>
      </c>
      <c r="BY35" s="78" t="n">
        <v>48339.0806208863</v>
      </c>
      <c r="BZ35" s="82" t="n">
        <v>65079.0181338397</v>
      </c>
    </row>
    <row r="36" ht="15" customHeight="1">
      <c r="A36" s="37" t="s">
        <v>59</v>
      </c>
      <c r="B36" s="12" t="s">
        <v>127</v>
      </c>
      <c r="C36" s="75" t="n">
        <v>17.9255319487287</v>
      </c>
      <c r="D36" s="76" t="n">
        <v>40.0620229140153</v>
      </c>
      <c r="E36" s="76" t="n">
        <v>3.53589256392928</v>
      </c>
      <c r="F36" s="76" t="n">
        <v>5.65866471164816</v>
      </c>
      <c r="G36" s="76" t="n">
        <v>179.451443098344</v>
      </c>
      <c r="H36" s="76" t="n">
        <v>72.6567608922621</v>
      </c>
      <c r="I36" s="76" t="n">
        <v>9.26955204193483</v>
      </c>
      <c r="J36" s="76" t="n">
        <v>24.0624383723012</v>
      </c>
      <c r="K36" s="76" t="n">
        <v>7.10956402070456</v>
      </c>
      <c r="L36" s="76" t="n">
        <v>27.2975208192728</v>
      </c>
      <c r="M36" s="76" t="n">
        <v>14.122988026785</v>
      </c>
      <c r="N36" s="76" t="n">
        <v>0.0945439911889542</v>
      </c>
      <c r="O36" s="76" t="n">
        <v>9.16416316549745</v>
      </c>
      <c r="P36" s="76" t="n">
        <v>0.307361828955309</v>
      </c>
      <c r="Q36" s="76" t="n">
        <v>0.668037124088124</v>
      </c>
      <c r="R36" s="76" t="n">
        <v>11.1024350348691</v>
      </c>
      <c r="S36" s="76" t="n">
        <v>17.9080784187968</v>
      </c>
      <c r="T36" s="76" t="n">
        <v>4.15169918317341</v>
      </c>
      <c r="U36" s="76" t="n">
        <v>0.982329835312522</v>
      </c>
      <c r="V36" s="76" t="n">
        <v>0.259564901919967</v>
      </c>
      <c r="W36" s="76" t="n">
        <v>35.1149454718334</v>
      </c>
      <c r="X36" s="76" t="n">
        <v>8.35587347256904</v>
      </c>
      <c r="Y36" s="76" t="n">
        <v>11.3090472927122</v>
      </c>
      <c r="Z36" s="76" t="n">
        <v>2.3236033023924</v>
      </c>
      <c r="AA36" s="76" t="n">
        <v>37.5563401965658</v>
      </c>
      <c r="AB36" s="76" t="n">
        <v>67.7757169827117</v>
      </c>
      <c r="AC36" s="76" t="n">
        <v>24.4874502819422</v>
      </c>
      <c r="AD36" s="76" t="n">
        <v>78.9038482378633</v>
      </c>
      <c r="AE36" s="76" t="n">
        <v>60.2879482091035</v>
      </c>
      <c r="AF36" s="76" t="n">
        <v>604.993448361588</v>
      </c>
      <c r="AG36" s="76" t="n">
        <v>5913.9458549386</v>
      </c>
      <c r="AH36" s="76" t="n">
        <v>2074.63920493667</v>
      </c>
      <c r="AI36" s="76" t="n">
        <v>500.754893397341</v>
      </c>
      <c r="AJ36" s="76" t="n">
        <v>464.945322219887</v>
      </c>
      <c r="AK36" s="76" t="n">
        <v>137.755305846662</v>
      </c>
      <c r="AL36" s="76" t="n">
        <v>173.010168700748</v>
      </c>
      <c r="AM36" s="76" t="n">
        <v>1309.73235828187</v>
      </c>
      <c r="AN36" s="76" t="n">
        <v>1928.24466890668</v>
      </c>
      <c r="AO36" s="76" t="n">
        <v>99.636465991888</v>
      </c>
      <c r="AP36" s="76" t="n">
        <v>3249.40286292801</v>
      </c>
      <c r="AQ36" s="76" t="n">
        <v>483.282061213907</v>
      </c>
      <c r="AR36" s="76" t="n">
        <v>496.428065746795</v>
      </c>
      <c r="AS36" s="76" t="n">
        <v>7.79096463000154</v>
      </c>
      <c r="AT36" s="76" t="n">
        <v>0.0175908323675699</v>
      </c>
      <c r="AU36" s="76" t="n">
        <v>19.1151649173583</v>
      </c>
      <c r="AV36" s="76" t="n">
        <v>6.7709317585728</v>
      </c>
      <c r="AW36" s="76" t="n">
        <v>6.71811354456573</v>
      </c>
      <c r="AX36" s="76" t="n">
        <v>0.227703594310915</v>
      </c>
      <c r="AY36" s="76" t="n">
        <v>17.6709240793105</v>
      </c>
      <c r="AZ36" s="76" t="n">
        <v>275.427190014755</v>
      </c>
      <c r="BA36" s="76" t="n">
        <v>10.8946794497597</v>
      </c>
      <c r="BB36" s="76" t="n">
        <v>11.6051545448047</v>
      </c>
      <c r="BC36" s="76" t="n">
        <v>139.271891395359</v>
      </c>
      <c r="BD36" s="76" t="n">
        <v>129.607423300647</v>
      </c>
      <c r="BE36" s="76" t="n">
        <v>26.2169005248331</v>
      </c>
      <c r="BF36" s="76" t="n">
        <v>16.5552199917259</v>
      </c>
      <c r="BG36" s="76" t="n">
        <v>6.04809641829676</v>
      </c>
      <c r="BH36" s="76" t="n">
        <v>219.630863120297</v>
      </c>
      <c r="BI36" s="76" t="n">
        <v>0.401801200124838</v>
      </c>
      <c r="BJ36" s="76" t="n">
        <v>34.009863770625</v>
      </c>
      <c r="BK36" s="76" t="n">
        <v>18.1413776547911</v>
      </c>
      <c r="BL36" s="76" t="n">
        <v>0.234355746792512</v>
      </c>
      <c r="BM36" s="76" t="n">
        <v>13.5798001027286</v>
      </c>
      <c r="BN36" s="76" t="n">
        <v>2.93415029616754</v>
      </c>
      <c r="BO36" s="76" t="n">
        <v>16.866294109004</v>
      </c>
      <c r="BP36" s="76" t="n">
        <v>660.756890064656</v>
      </c>
      <c r="BQ36" s="77" t="n">
        <v>0</v>
      </c>
      <c r="BR36" s="78" t="n">
        <v>19849.1693928739</v>
      </c>
      <c r="BS36" s="79" t="n">
        <v>40.9841116720519</v>
      </c>
      <c r="BT36" s="80" t="n">
        <v>0</v>
      </c>
      <c r="BU36" s="80" t="n">
        <v>0</v>
      </c>
      <c r="BV36" s="80" t="n">
        <v>19068.9261273898</v>
      </c>
      <c r="BW36" s="80" t="n">
        <v>3876.33880313282</v>
      </c>
      <c r="BX36" s="81" t="n">
        <v>0</v>
      </c>
      <c r="BY36" s="78" t="n">
        <v>22986.2490421946</v>
      </c>
      <c r="BZ36" s="82" t="n">
        <v>42835.4184350686</v>
      </c>
    </row>
    <row r="37" ht="15" customHeight="1">
      <c r="A37" s="37" t="s">
        <v>60</v>
      </c>
      <c r="B37" s="12" t="s">
        <v>128</v>
      </c>
      <c r="C37" s="75" t="n">
        <v>13.6516216098394</v>
      </c>
      <c r="D37" s="76" t="n">
        <v>22.8894104742766</v>
      </c>
      <c r="E37" s="76" t="n">
        <v>4.48625182945116</v>
      </c>
      <c r="F37" s="76" t="n">
        <v>39.4519952234415</v>
      </c>
      <c r="G37" s="76" t="n">
        <v>2726.92810462688</v>
      </c>
      <c r="H37" s="76" t="n">
        <v>3299.55536798711</v>
      </c>
      <c r="I37" s="76" t="n">
        <v>337.328858218681</v>
      </c>
      <c r="J37" s="76" t="n">
        <v>23.0644014490552</v>
      </c>
      <c r="K37" s="76" t="n">
        <v>1.86652873981917</v>
      </c>
      <c r="L37" s="76" t="n">
        <v>25.2585000141388</v>
      </c>
      <c r="M37" s="76" t="n">
        <v>30.7687402166037</v>
      </c>
      <c r="N37" s="76" t="n">
        <v>0.209895413954678</v>
      </c>
      <c r="O37" s="76" t="n">
        <v>6.61261424783817</v>
      </c>
      <c r="P37" s="76" t="n">
        <v>4.02651993648269</v>
      </c>
      <c r="Q37" s="76" t="n">
        <v>2.64448507234925</v>
      </c>
      <c r="R37" s="76" t="n">
        <v>94.2137828657398</v>
      </c>
      <c r="S37" s="76" t="n">
        <v>5.11397735361704</v>
      </c>
      <c r="T37" s="76" t="n">
        <v>3.43577403613485</v>
      </c>
      <c r="U37" s="76" t="n">
        <v>2.80896925159819</v>
      </c>
      <c r="V37" s="76" t="n">
        <v>0.730820040726291</v>
      </c>
      <c r="W37" s="76" t="n">
        <v>7.91350511674349</v>
      </c>
      <c r="X37" s="76" t="n">
        <v>8.89795560481447</v>
      </c>
      <c r="Y37" s="76" t="n">
        <v>7.86977795286972</v>
      </c>
      <c r="Z37" s="76" t="n">
        <v>1.77841735317014</v>
      </c>
      <c r="AA37" s="76" t="n">
        <v>34.4304099191524</v>
      </c>
      <c r="AB37" s="76" t="n">
        <v>13.1308604014603</v>
      </c>
      <c r="AC37" s="76" t="n">
        <v>12.7679008292444</v>
      </c>
      <c r="AD37" s="76" t="n">
        <v>30.3650906334834</v>
      </c>
      <c r="AE37" s="76" t="n">
        <v>71.7309484244193</v>
      </c>
      <c r="AF37" s="76" t="n">
        <v>74.7384307579421</v>
      </c>
      <c r="AG37" s="76" t="n">
        <v>374.104655064437</v>
      </c>
      <c r="AH37" s="76" t="n">
        <v>8187.46332226987</v>
      </c>
      <c r="AI37" s="76" t="n">
        <v>416.123860401937</v>
      </c>
      <c r="AJ37" s="76" t="n">
        <v>84.4325379793227</v>
      </c>
      <c r="AK37" s="76" t="n">
        <v>177.045541724572</v>
      </c>
      <c r="AL37" s="76" t="n">
        <v>36.5505842635264</v>
      </c>
      <c r="AM37" s="76" t="n">
        <v>3856.35593297368</v>
      </c>
      <c r="AN37" s="76" t="n">
        <v>71.601536047842</v>
      </c>
      <c r="AO37" s="76" t="n">
        <v>43.4280594636976</v>
      </c>
      <c r="AP37" s="76" t="n">
        <v>1203.09701226641</v>
      </c>
      <c r="AQ37" s="76" t="n">
        <v>448.286400272243</v>
      </c>
      <c r="AR37" s="76" t="n">
        <v>80.4825922780359</v>
      </c>
      <c r="AS37" s="76" t="n">
        <v>137.631951939909</v>
      </c>
      <c r="AT37" s="76" t="n">
        <v>0.208159075236929</v>
      </c>
      <c r="AU37" s="76" t="n">
        <v>135.533577579757</v>
      </c>
      <c r="AV37" s="76" t="n">
        <v>3.86520563727065</v>
      </c>
      <c r="AW37" s="76" t="n">
        <v>11.80834804322</v>
      </c>
      <c r="AX37" s="76" t="n">
        <v>0.283751255026175</v>
      </c>
      <c r="AY37" s="76" t="n">
        <v>1.6027745161155</v>
      </c>
      <c r="AZ37" s="76" t="n">
        <v>21.9251564922812</v>
      </c>
      <c r="BA37" s="76" t="n">
        <v>12.1775280212011</v>
      </c>
      <c r="BB37" s="76" t="n">
        <v>3.10669681816372</v>
      </c>
      <c r="BC37" s="76" t="n">
        <v>7.80568577388902</v>
      </c>
      <c r="BD37" s="76" t="n">
        <v>5.73267627771931</v>
      </c>
      <c r="BE37" s="76" t="n">
        <v>19.2957598964819</v>
      </c>
      <c r="BF37" s="76" t="n">
        <v>2.75065781774028</v>
      </c>
      <c r="BG37" s="76" t="n">
        <v>2.4256644922824</v>
      </c>
      <c r="BH37" s="76" t="n">
        <v>433.204755207906</v>
      </c>
      <c r="BI37" s="76" t="n">
        <v>0.799371295874152</v>
      </c>
      <c r="BJ37" s="76" t="n">
        <v>32.5660998435401</v>
      </c>
      <c r="BK37" s="76" t="n">
        <v>9.9352095446479</v>
      </c>
      <c r="BL37" s="76" t="n">
        <v>0.561286983516791</v>
      </c>
      <c r="BM37" s="76" t="n">
        <v>81.7637471036868</v>
      </c>
      <c r="BN37" s="76" t="n">
        <v>34.721200321536</v>
      </c>
      <c r="BO37" s="76" t="n">
        <v>0.798545641150607</v>
      </c>
      <c r="BP37" s="76" t="n">
        <v>33.0182702097896</v>
      </c>
      <c r="BQ37" s="77" t="n">
        <v>0</v>
      </c>
      <c r="BR37" s="78" t="n">
        <v>22881.1640303946</v>
      </c>
      <c r="BS37" s="79" t="n">
        <v>86.8830911806046</v>
      </c>
      <c r="BT37" s="80" t="n">
        <v>0</v>
      </c>
      <c r="BU37" s="80" t="n">
        <v>0</v>
      </c>
      <c r="BV37" s="80" t="n">
        <v>2969.39135881137</v>
      </c>
      <c r="BW37" s="80" t="n">
        <v>31432.4154210237</v>
      </c>
      <c r="BX37" s="81" t="n">
        <v>0</v>
      </c>
      <c r="BY37" s="78" t="n">
        <v>34488.6898710157</v>
      </c>
      <c r="BZ37" s="82" t="n">
        <v>57369.8539014102</v>
      </c>
    </row>
    <row r="38" ht="15" customHeight="1">
      <c r="A38" s="37" t="s">
        <v>61</v>
      </c>
      <c r="B38" s="12" t="s">
        <v>129</v>
      </c>
      <c r="C38" s="75" t="n">
        <v>0.722430500768817</v>
      </c>
      <c r="D38" s="76" t="n">
        <v>0.908581334401662</v>
      </c>
      <c r="E38" s="76" t="n">
        <v>0.103066548791494</v>
      </c>
      <c r="F38" s="76" t="n">
        <v>0.31150674597985</v>
      </c>
      <c r="G38" s="76" t="n">
        <v>23.5152107153095</v>
      </c>
      <c r="H38" s="76" t="n">
        <v>23.8159703380487</v>
      </c>
      <c r="I38" s="76" t="n">
        <v>2.28348294977412</v>
      </c>
      <c r="J38" s="76" t="n">
        <v>0.944183948949898</v>
      </c>
      <c r="K38" s="76" t="n">
        <v>6.32443754253668</v>
      </c>
      <c r="L38" s="76" t="n">
        <v>1.44196643687002</v>
      </c>
      <c r="M38" s="76" t="n">
        <v>0.827788464769683</v>
      </c>
      <c r="N38" s="76" t="n">
        <v>0.0019909968083814</v>
      </c>
      <c r="O38" s="76" t="n">
        <v>1.83857328247323</v>
      </c>
      <c r="P38" s="76" t="n">
        <v>0.311210541053357</v>
      </c>
      <c r="Q38" s="76" t="n">
        <v>0.380479479485092</v>
      </c>
      <c r="R38" s="76" t="n">
        <v>0.97855985895336</v>
      </c>
      <c r="S38" s="76" t="n">
        <v>0.451457641189041</v>
      </c>
      <c r="T38" s="76" t="n">
        <v>0.086138882398821</v>
      </c>
      <c r="U38" s="76" t="n">
        <v>0.0600079627232722</v>
      </c>
      <c r="V38" s="76" t="n">
        <v>0.0170773187607244</v>
      </c>
      <c r="W38" s="76" t="n">
        <v>0.792982235864734</v>
      </c>
      <c r="X38" s="76" t="n">
        <v>1.86952400030254</v>
      </c>
      <c r="Y38" s="76" t="n">
        <v>0.257457285128001</v>
      </c>
      <c r="Z38" s="76" t="n">
        <v>0.0912737795281297</v>
      </c>
      <c r="AA38" s="76" t="n">
        <v>2.83272959601338</v>
      </c>
      <c r="AB38" s="76" t="n">
        <v>1.47080372447196</v>
      </c>
      <c r="AC38" s="76" t="n">
        <v>0.719586124591906</v>
      </c>
      <c r="AD38" s="76" t="n">
        <v>0.540112465634716</v>
      </c>
      <c r="AE38" s="76" t="n">
        <v>2.47949230217208</v>
      </c>
      <c r="AF38" s="76" t="n">
        <v>9.92022499986311</v>
      </c>
      <c r="AG38" s="76" t="n">
        <v>92.29150803499</v>
      </c>
      <c r="AH38" s="76" t="n">
        <v>93.0914942396188</v>
      </c>
      <c r="AI38" s="76" t="n">
        <v>415.222178057439</v>
      </c>
      <c r="AJ38" s="76" t="n">
        <v>79.8188967639638</v>
      </c>
      <c r="AK38" s="76" t="n">
        <v>41.7184575589614</v>
      </c>
      <c r="AL38" s="76" t="n">
        <v>3.42083593301167</v>
      </c>
      <c r="AM38" s="76" t="n">
        <v>51.1324548710742</v>
      </c>
      <c r="AN38" s="76" t="n">
        <v>34.7320445075675</v>
      </c>
      <c r="AO38" s="76" t="n">
        <v>2.23055595187025</v>
      </c>
      <c r="AP38" s="76" t="n">
        <v>69.8022858256362</v>
      </c>
      <c r="AQ38" s="76" t="n">
        <v>126.851744640046</v>
      </c>
      <c r="AR38" s="76" t="n">
        <v>89.4432296368504</v>
      </c>
      <c r="AS38" s="76" t="n">
        <v>1.23278986673693</v>
      </c>
      <c r="AT38" s="76" t="n">
        <v>0.000557557155464988</v>
      </c>
      <c r="AU38" s="76" t="n">
        <v>1.38273033523256</v>
      </c>
      <c r="AV38" s="76" t="n">
        <v>0.297391987173086</v>
      </c>
      <c r="AW38" s="76" t="n">
        <v>0.431101404243156</v>
      </c>
      <c r="AX38" s="76" t="n">
        <v>0</v>
      </c>
      <c r="AY38" s="76" t="n">
        <v>0.304627269716101</v>
      </c>
      <c r="AZ38" s="76" t="n">
        <v>5.03426000315959</v>
      </c>
      <c r="BA38" s="76" t="n">
        <v>0.0575764801719709</v>
      </c>
      <c r="BB38" s="76" t="n">
        <v>0.207308835469691</v>
      </c>
      <c r="BC38" s="76" t="n">
        <v>2.5366144733248</v>
      </c>
      <c r="BD38" s="76" t="n">
        <v>2.33677533610881</v>
      </c>
      <c r="BE38" s="76" t="n">
        <v>0.345100198696477</v>
      </c>
      <c r="BF38" s="76" t="n">
        <v>0.275340578154452</v>
      </c>
      <c r="BG38" s="76" t="n">
        <v>1.26756445147221</v>
      </c>
      <c r="BH38" s="76" t="n">
        <v>7.32962025566449</v>
      </c>
      <c r="BI38" s="76" t="n">
        <v>0.0119421672471695</v>
      </c>
      <c r="BJ38" s="76" t="n">
        <v>4.89265692035044</v>
      </c>
      <c r="BK38" s="76" t="n">
        <v>2.23197490183915</v>
      </c>
      <c r="BL38" s="76" t="n">
        <v>0</v>
      </c>
      <c r="BM38" s="76" t="n">
        <v>1.76828292228394</v>
      </c>
      <c r="BN38" s="76" t="n">
        <v>0.0457590102574705</v>
      </c>
      <c r="BO38" s="76" t="n">
        <v>0.298860967920752</v>
      </c>
      <c r="BP38" s="76" t="n">
        <v>4.45874877808602</v>
      </c>
      <c r="BQ38" s="77" t="n">
        <v>0</v>
      </c>
      <c r="BR38" s="78" t="n">
        <v>1222.80157872511</v>
      </c>
      <c r="BS38" s="79" t="n">
        <v>28.8401675368808</v>
      </c>
      <c r="BT38" s="80" t="n">
        <v>0</v>
      </c>
      <c r="BU38" s="80" t="n">
        <v>0</v>
      </c>
      <c r="BV38" s="80" t="n">
        <v>38431.5172682561</v>
      </c>
      <c r="BW38" s="80" t="n">
        <v>30128.9704156195</v>
      </c>
      <c r="BX38" s="81" t="n">
        <v>0</v>
      </c>
      <c r="BY38" s="78" t="n">
        <v>68589.3278514125</v>
      </c>
      <c r="BZ38" s="82" t="n">
        <v>69812.1294301376</v>
      </c>
    </row>
    <row r="39" ht="15" customHeight="1">
      <c r="A39" s="37" t="s">
        <v>62</v>
      </c>
      <c r="B39" s="12" t="s">
        <v>130</v>
      </c>
      <c r="C39" s="75" t="n">
        <v>10.2516343031317</v>
      </c>
      <c r="D39" s="76" t="n">
        <v>7.07575359492137</v>
      </c>
      <c r="E39" s="76" t="n">
        <v>0.375644366958486</v>
      </c>
      <c r="F39" s="76" t="n">
        <v>2.21933994916309</v>
      </c>
      <c r="G39" s="76" t="n">
        <v>70.0052420900207</v>
      </c>
      <c r="H39" s="76" t="n">
        <v>76.6990337876038</v>
      </c>
      <c r="I39" s="76" t="n">
        <v>8.42313598523942</v>
      </c>
      <c r="J39" s="76" t="n">
        <v>10.6070993409179</v>
      </c>
      <c r="K39" s="76" t="n">
        <v>1.1425664499504</v>
      </c>
      <c r="L39" s="76" t="n">
        <v>15.3191185523764</v>
      </c>
      <c r="M39" s="76" t="n">
        <v>15.2240870833091</v>
      </c>
      <c r="N39" s="76" t="n">
        <v>0.0603502328725704</v>
      </c>
      <c r="O39" s="76" t="n">
        <v>2.32513850139612</v>
      </c>
      <c r="P39" s="76" t="n">
        <v>0.525985396717061</v>
      </c>
      <c r="Q39" s="76" t="n">
        <v>1.74175398088916</v>
      </c>
      <c r="R39" s="76" t="n">
        <v>4.72415959314691</v>
      </c>
      <c r="S39" s="76" t="n">
        <v>3.01875445176739</v>
      </c>
      <c r="T39" s="76" t="n">
        <v>2.30238957254947</v>
      </c>
      <c r="U39" s="76" t="n">
        <v>1.33989428823543</v>
      </c>
      <c r="V39" s="76" t="n">
        <v>0.435116313553898</v>
      </c>
      <c r="W39" s="76" t="n">
        <v>4.94593893018997</v>
      </c>
      <c r="X39" s="76" t="n">
        <v>5.38711053722357</v>
      </c>
      <c r="Y39" s="76" t="n">
        <v>4.15427901176959</v>
      </c>
      <c r="Z39" s="76" t="n">
        <v>1.21374735952857</v>
      </c>
      <c r="AA39" s="76" t="n">
        <v>15.3417333887494</v>
      </c>
      <c r="AB39" s="76" t="n">
        <v>11.1905751737392</v>
      </c>
      <c r="AC39" s="76" t="n">
        <v>9.36063806808577</v>
      </c>
      <c r="AD39" s="76" t="n">
        <v>15.6920678506698</v>
      </c>
      <c r="AE39" s="76" t="n">
        <v>31.1660466594111</v>
      </c>
      <c r="AF39" s="76" t="n">
        <v>36.1442583679895</v>
      </c>
      <c r="AG39" s="76" t="n">
        <v>63.2470773603288</v>
      </c>
      <c r="AH39" s="76" t="n">
        <v>214.162403835999</v>
      </c>
      <c r="AI39" s="76" t="n">
        <v>13817.9007619571</v>
      </c>
      <c r="AJ39" s="76" t="n">
        <v>3903.88358379425</v>
      </c>
      <c r="AK39" s="76" t="n">
        <v>30.356633432476</v>
      </c>
      <c r="AL39" s="76" t="n">
        <v>9.532700855366</v>
      </c>
      <c r="AM39" s="76" t="n">
        <v>109.195017448724</v>
      </c>
      <c r="AN39" s="76" t="n">
        <v>17.4649789000365</v>
      </c>
      <c r="AO39" s="76" t="n">
        <v>3.55301698015673</v>
      </c>
      <c r="AP39" s="76" t="n">
        <v>144.743134939284</v>
      </c>
      <c r="AQ39" s="76" t="n">
        <v>5865.0148664275</v>
      </c>
      <c r="AR39" s="76" t="n">
        <v>3928.22485732891</v>
      </c>
      <c r="AS39" s="76" t="n">
        <v>3.22067919148385</v>
      </c>
      <c r="AT39" s="76" t="n">
        <v>0.114788057323262</v>
      </c>
      <c r="AU39" s="76" t="n">
        <v>3.9987429856001</v>
      </c>
      <c r="AV39" s="76" t="n">
        <v>0.847872658410424</v>
      </c>
      <c r="AW39" s="76" t="n">
        <v>5.27281372883634</v>
      </c>
      <c r="AX39" s="76" t="n">
        <v>0.0299278807867662</v>
      </c>
      <c r="AY39" s="76" t="n">
        <v>0.33336356722415</v>
      </c>
      <c r="AZ39" s="76" t="n">
        <v>2.30622917305583</v>
      </c>
      <c r="BA39" s="76" t="n">
        <v>1.45050614273448</v>
      </c>
      <c r="BB39" s="76" t="n">
        <v>0.185269826836236</v>
      </c>
      <c r="BC39" s="76" t="n">
        <v>3.29924855941745</v>
      </c>
      <c r="BD39" s="76" t="n">
        <v>1.10485712586999</v>
      </c>
      <c r="BE39" s="76" t="n">
        <v>16.4091019186796</v>
      </c>
      <c r="BF39" s="76" t="n">
        <v>0.2140672242724</v>
      </c>
      <c r="BG39" s="76" t="n">
        <v>65.0119001805023</v>
      </c>
      <c r="BH39" s="76" t="n">
        <v>12.6941192987004</v>
      </c>
      <c r="BI39" s="76" t="n">
        <v>0.277938093855132</v>
      </c>
      <c r="BJ39" s="76" t="n">
        <v>215.737082774682</v>
      </c>
      <c r="BK39" s="76" t="n">
        <v>108.640168452124</v>
      </c>
      <c r="BL39" s="76" t="n">
        <v>0.0110540672147719</v>
      </c>
      <c r="BM39" s="76" t="n">
        <v>70.9640226858412</v>
      </c>
      <c r="BN39" s="76" t="n">
        <v>2.07560502906008</v>
      </c>
      <c r="BO39" s="76" t="n">
        <v>0.135969289702435</v>
      </c>
      <c r="BP39" s="76" t="n">
        <v>4.19383784660316</v>
      </c>
      <c r="BQ39" s="77" t="n">
        <v>0</v>
      </c>
      <c r="BR39" s="78" t="n">
        <v>28994.220792201</v>
      </c>
      <c r="BS39" s="79" t="n">
        <v>12.159458538593</v>
      </c>
      <c r="BT39" s="80" t="n">
        <v>0</v>
      </c>
      <c r="BU39" s="80" t="n">
        <v>0</v>
      </c>
      <c r="BV39" s="80" t="n">
        <v>527.843251298584</v>
      </c>
      <c r="BW39" s="80" t="n">
        <v>832.622738665833</v>
      </c>
      <c r="BX39" s="81" t="n">
        <v>0</v>
      </c>
      <c r="BY39" s="78" t="n">
        <v>1372.62544850301</v>
      </c>
      <c r="BZ39" s="82" t="n">
        <v>30366.846240704</v>
      </c>
    </row>
    <row r="40" ht="15" customHeight="1">
      <c r="A40" s="37" t="s">
        <v>63</v>
      </c>
      <c r="B40" s="12" t="s">
        <v>131</v>
      </c>
      <c r="C40" s="75" t="n">
        <v>0.295269197207869</v>
      </c>
      <c r="D40" s="76" t="n">
        <v>0.401295999097232</v>
      </c>
      <c r="E40" s="76" t="n">
        <v>0.0769704889195748</v>
      </c>
      <c r="F40" s="76" t="n">
        <v>0.221800248852371</v>
      </c>
      <c r="G40" s="76" t="n">
        <v>14.6657980637889</v>
      </c>
      <c r="H40" s="76" t="n">
        <v>17.6293635083654</v>
      </c>
      <c r="I40" s="76" t="n">
        <v>1.80944338697353</v>
      </c>
      <c r="J40" s="76" t="n">
        <v>1.41378890108494</v>
      </c>
      <c r="K40" s="76" t="n">
        <v>0.0996561059908648</v>
      </c>
      <c r="L40" s="76" t="n">
        <v>1.57916699298883</v>
      </c>
      <c r="M40" s="76" t="n">
        <v>1.73962745717376</v>
      </c>
      <c r="N40" s="76" t="n">
        <v>0.00622989323912891</v>
      </c>
      <c r="O40" s="76" t="n">
        <v>0.25392307356906</v>
      </c>
      <c r="P40" s="76" t="n">
        <v>4.97114845584111</v>
      </c>
      <c r="Q40" s="76" t="n">
        <v>0.818590178656269</v>
      </c>
      <c r="R40" s="76" t="n">
        <v>0.790428438098292</v>
      </c>
      <c r="S40" s="76" t="n">
        <v>0.139765665690899</v>
      </c>
      <c r="T40" s="76" t="n">
        <v>0.0651400962747999</v>
      </c>
      <c r="U40" s="76" t="n">
        <v>0.18415160556847</v>
      </c>
      <c r="V40" s="76" t="n">
        <v>0.0479106986461306</v>
      </c>
      <c r="W40" s="76" t="n">
        <v>0.887797559311703</v>
      </c>
      <c r="X40" s="76" t="n">
        <v>0.603773660936232</v>
      </c>
      <c r="Y40" s="76" t="n">
        <v>0.484636052105296</v>
      </c>
      <c r="Z40" s="76" t="n">
        <v>0.309637009280783</v>
      </c>
      <c r="AA40" s="76" t="n">
        <v>1.67181987482641</v>
      </c>
      <c r="AB40" s="76" t="n">
        <v>0.795403703086043</v>
      </c>
      <c r="AC40" s="76" t="n">
        <v>0.667453570553518</v>
      </c>
      <c r="AD40" s="76" t="n">
        <v>0.150267275435368</v>
      </c>
      <c r="AE40" s="76" t="n">
        <v>3.77013532746042</v>
      </c>
      <c r="AF40" s="76" t="n">
        <v>0.863509387790016</v>
      </c>
      <c r="AG40" s="76" t="n">
        <v>8.26191126986379</v>
      </c>
      <c r="AH40" s="76" t="n">
        <v>41.5921675753182</v>
      </c>
      <c r="AI40" s="76" t="n">
        <v>18.239330494964</v>
      </c>
      <c r="AJ40" s="76" t="n">
        <v>5.74768549930573</v>
      </c>
      <c r="AK40" s="76" t="n">
        <v>1123.51357177286</v>
      </c>
      <c r="AL40" s="76" t="n">
        <v>5.33753073849098</v>
      </c>
      <c r="AM40" s="76" t="n">
        <v>28.0078928929226</v>
      </c>
      <c r="AN40" s="76" t="n">
        <v>1.5458689692961</v>
      </c>
      <c r="AO40" s="76" t="n">
        <v>0.613373888804795</v>
      </c>
      <c r="AP40" s="76" t="n">
        <v>16.8106705004964</v>
      </c>
      <c r="AQ40" s="76" t="n">
        <v>69.1421770795059</v>
      </c>
      <c r="AR40" s="76" t="n">
        <v>69.9514800238756</v>
      </c>
      <c r="AS40" s="76" t="n">
        <v>1.10410191348075</v>
      </c>
      <c r="AT40" s="76" t="n">
        <v>0.000410277906851595</v>
      </c>
      <c r="AU40" s="76" t="n">
        <v>1.26151128022386</v>
      </c>
      <c r="AV40" s="76" t="n">
        <v>0.0846067964307877</v>
      </c>
      <c r="AW40" s="76" t="n">
        <v>0.636860565870085</v>
      </c>
      <c r="AX40" s="76" t="n">
        <v>0</v>
      </c>
      <c r="AY40" s="76" t="n">
        <v>0.141747502792586</v>
      </c>
      <c r="AZ40" s="76" t="n">
        <v>0.205412512337145</v>
      </c>
      <c r="BA40" s="76" t="n">
        <v>0.310188269105146</v>
      </c>
      <c r="BB40" s="76" t="n">
        <v>0.453361085953315</v>
      </c>
      <c r="BC40" s="76" t="n">
        <v>0.57986750633919</v>
      </c>
      <c r="BD40" s="76" t="n">
        <v>0.771958127449825</v>
      </c>
      <c r="BE40" s="76" t="n">
        <v>1.01016620225307</v>
      </c>
      <c r="BF40" s="76" t="n">
        <v>1.10860923284829</v>
      </c>
      <c r="BG40" s="76" t="n">
        <v>1.64142603458345</v>
      </c>
      <c r="BH40" s="76" t="n">
        <v>2.89039533432708</v>
      </c>
      <c r="BI40" s="76" t="n">
        <v>0.0919851642668424</v>
      </c>
      <c r="BJ40" s="76" t="n">
        <v>11.7239534077835</v>
      </c>
      <c r="BK40" s="76" t="n">
        <v>3.73216218328275</v>
      </c>
      <c r="BL40" s="76" t="n">
        <v>0.0873910579864893</v>
      </c>
      <c r="BM40" s="76" t="n">
        <v>16.6201461553769</v>
      </c>
      <c r="BN40" s="76" t="n">
        <v>49.0859700833422</v>
      </c>
      <c r="BO40" s="76" t="n">
        <v>0.366924723333611</v>
      </c>
      <c r="BP40" s="76" t="n">
        <v>36.8557415344109</v>
      </c>
      <c r="BQ40" s="77" t="n">
        <v>0</v>
      </c>
      <c r="BR40" s="78" t="n">
        <v>1576.94245953421</v>
      </c>
      <c r="BS40" s="79" t="n">
        <v>0.607015337361714</v>
      </c>
      <c r="BT40" s="80" t="n">
        <v>0</v>
      </c>
      <c r="BU40" s="80" t="n">
        <v>0</v>
      </c>
      <c r="BV40" s="80" t="n">
        <v>6278.40115879613</v>
      </c>
      <c r="BW40" s="80" t="n">
        <v>3462.58853507665</v>
      </c>
      <c r="BX40" s="81" t="n">
        <v>0</v>
      </c>
      <c r="BY40" s="78" t="n">
        <v>9741.59670921015</v>
      </c>
      <c r="BZ40" s="82" t="n">
        <v>11318.5391687444</v>
      </c>
    </row>
    <row r="41" ht="15" customHeight="1">
      <c r="A41" s="37" t="s">
        <v>64</v>
      </c>
      <c r="B41" s="12" t="s">
        <v>132</v>
      </c>
      <c r="C41" s="75" t="n">
        <v>19.3479688289824</v>
      </c>
      <c r="D41" s="76" t="n">
        <v>16.7955794527633</v>
      </c>
      <c r="E41" s="76" t="n">
        <v>7.11455707056393</v>
      </c>
      <c r="F41" s="76" t="n">
        <v>1.47551594644731</v>
      </c>
      <c r="G41" s="76" t="n">
        <v>69.6894612146126</v>
      </c>
      <c r="H41" s="76" t="n">
        <v>69.8869638261773</v>
      </c>
      <c r="I41" s="76" t="n">
        <v>5.96882139504691</v>
      </c>
      <c r="J41" s="76" t="n">
        <v>21.9885402121367</v>
      </c>
      <c r="K41" s="76" t="n">
        <v>6.80890140201348</v>
      </c>
      <c r="L41" s="76" t="n">
        <v>31.6925106041026</v>
      </c>
      <c r="M41" s="76" t="n">
        <v>20.6084464592502</v>
      </c>
      <c r="N41" s="76" t="n">
        <v>0.356738856399758</v>
      </c>
      <c r="O41" s="76" t="n">
        <v>26.3237703028001</v>
      </c>
      <c r="P41" s="76" t="n">
        <v>861.098034350324</v>
      </c>
      <c r="Q41" s="76" t="n">
        <v>134.910836673844</v>
      </c>
      <c r="R41" s="76" t="n">
        <v>18.4671576438844</v>
      </c>
      <c r="S41" s="76" t="n">
        <v>10.0497088970924</v>
      </c>
      <c r="T41" s="76" t="n">
        <v>5.14924818239775</v>
      </c>
      <c r="U41" s="76" t="n">
        <v>6.46389043298113</v>
      </c>
      <c r="V41" s="76" t="n">
        <v>2.24866439836215</v>
      </c>
      <c r="W41" s="76" t="n">
        <v>114.930260114454</v>
      </c>
      <c r="X41" s="76" t="n">
        <v>45.2071369059697</v>
      </c>
      <c r="Y41" s="76" t="n">
        <v>8.23465618913692</v>
      </c>
      <c r="Z41" s="76" t="n">
        <v>62.2827594283081</v>
      </c>
      <c r="AA41" s="76" t="n">
        <v>43.9179739786468</v>
      </c>
      <c r="AB41" s="76" t="n">
        <v>109.723852901199</v>
      </c>
      <c r="AC41" s="76" t="n">
        <v>8.77635275445854</v>
      </c>
      <c r="AD41" s="76" t="n">
        <v>7.36242616986055</v>
      </c>
      <c r="AE41" s="76" t="n">
        <v>24.8582969396366</v>
      </c>
      <c r="AF41" s="76" t="n">
        <v>61.5142729133007</v>
      </c>
      <c r="AG41" s="76" t="n">
        <v>25.9498693694882</v>
      </c>
      <c r="AH41" s="76" t="n">
        <v>430.971965361924</v>
      </c>
      <c r="AI41" s="76" t="n">
        <v>185.480822603996</v>
      </c>
      <c r="AJ41" s="76" t="n">
        <v>182.620083275395</v>
      </c>
      <c r="AK41" s="76" t="n">
        <v>12.2887128806511</v>
      </c>
      <c r="AL41" s="76" t="n">
        <v>2207.79064877332</v>
      </c>
      <c r="AM41" s="76" t="n">
        <v>109.06679821803</v>
      </c>
      <c r="AN41" s="76" t="n">
        <v>32.1228448701087</v>
      </c>
      <c r="AO41" s="76" t="n">
        <v>29.974638415287</v>
      </c>
      <c r="AP41" s="76" t="n">
        <v>438.437616273546</v>
      </c>
      <c r="AQ41" s="76" t="n">
        <v>368.944304954007</v>
      </c>
      <c r="AR41" s="76" t="n">
        <v>71.5762972568031</v>
      </c>
      <c r="AS41" s="76" t="n">
        <v>84.1113868933022</v>
      </c>
      <c r="AT41" s="76" t="n">
        <v>0.102046019956386</v>
      </c>
      <c r="AU41" s="76" t="n">
        <v>146.124500490808</v>
      </c>
      <c r="AV41" s="76" t="n">
        <v>5.2078933008557</v>
      </c>
      <c r="AW41" s="76" t="n">
        <v>11.1101357399779</v>
      </c>
      <c r="AX41" s="76" t="n">
        <v>0.77044804379028</v>
      </c>
      <c r="AY41" s="76" t="n">
        <v>28.4340805502705</v>
      </c>
      <c r="AZ41" s="76" t="n">
        <v>1.83975306240172</v>
      </c>
      <c r="BA41" s="76" t="n">
        <v>65.6728928958667</v>
      </c>
      <c r="BB41" s="76" t="n">
        <v>92.7190760956588</v>
      </c>
      <c r="BC41" s="76" t="n">
        <v>79.6726526041889</v>
      </c>
      <c r="BD41" s="76" t="n">
        <v>145.007674149264</v>
      </c>
      <c r="BE41" s="76" t="n">
        <v>234.877155134768</v>
      </c>
      <c r="BF41" s="76" t="n">
        <v>232.427209601941</v>
      </c>
      <c r="BG41" s="76" t="n">
        <v>326.145020091057</v>
      </c>
      <c r="BH41" s="76" t="n">
        <v>107.442624366286</v>
      </c>
      <c r="BI41" s="76" t="n">
        <v>11.775799794215</v>
      </c>
      <c r="BJ41" s="76" t="n">
        <v>536.502408406174</v>
      </c>
      <c r="BK41" s="76" t="n">
        <v>801.578129422269</v>
      </c>
      <c r="BL41" s="76" t="n">
        <v>19.1330943945052</v>
      </c>
      <c r="BM41" s="76" t="n">
        <v>3448.40912318279</v>
      </c>
      <c r="BN41" s="76" t="n">
        <v>10247.6153684086</v>
      </c>
      <c r="BO41" s="76" t="n">
        <v>75.3647424560279</v>
      </c>
      <c r="BP41" s="76" t="n">
        <v>68.779556239802</v>
      </c>
      <c r="BQ41" s="77" t="n">
        <v>0</v>
      </c>
      <c r="BR41" s="78" t="n">
        <v>22689.3006780425</v>
      </c>
      <c r="BS41" s="79" t="n">
        <v>211.170431256173</v>
      </c>
      <c r="BT41" s="80" t="n">
        <v>17.0254712281952</v>
      </c>
      <c r="BU41" s="80" t="n">
        <v>0</v>
      </c>
      <c r="BV41" s="80" t="n">
        <v>46602.9727951022</v>
      </c>
      <c r="BW41" s="80" t="n">
        <v>9169.75279945876</v>
      </c>
      <c r="BX41" s="81" t="n">
        <v>0</v>
      </c>
      <c r="BY41" s="78" t="n">
        <v>56000.9214970453</v>
      </c>
      <c r="BZ41" s="82" t="n">
        <v>78690.2221750878</v>
      </c>
    </row>
    <row r="42" ht="15" customHeight="1">
      <c r="A42" s="37" t="s">
        <v>65</v>
      </c>
      <c r="B42" s="12" t="s">
        <v>133</v>
      </c>
      <c r="C42" s="75" t="n">
        <v>3.68285077239197</v>
      </c>
      <c r="D42" s="76" t="n">
        <v>2.71115794958643</v>
      </c>
      <c r="E42" s="76" t="n">
        <v>0.143588934249502</v>
      </c>
      <c r="F42" s="76" t="n">
        <v>0.459416978238989</v>
      </c>
      <c r="G42" s="76" t="n">
        <v>26.0053273617504</v>
      </c>
      <c r="H42" s="76" t="n">
        <v>25.6321108786084</v>
      </c>
      <c r="I42" s="76" t="n">
        <v>2.7683381038879</v>
      </c>
      <c r="J42" s="76" t="n">
        <v>2.35513123529827</v>
      </c>
      <c r="K42" s="76" t="n">
        <v>0.352987167552772</v>
      </c>
      <c r="L42" s="76" t="n">
        <v>3.01122194375982</v>
      </c>
      <c r="M42" s="76" t="n">
        <v>3.80880743799392</v>
      </c>
      <c r="N42" s="76" t="n">
        <v>0.00963385552442615</v>
      </c>
      <c r="O42" s="76" t="n">
        <v>0.125578939596507</v>
      </c>
      <c r="P42" s="76" t="n">
        <v>0.522313509488648</v>
      </c>
      <c r="Q42" s="76" t="n">
        <v>0.133988748147754</v>
      </c>
      <c r="R42" s="76" t="n">
        <v>1.29100535671465</v>
      </c>
      <c r="S42" s="76" t="n">
        <v>0.656214909476094</v>
      </c>
      <c r="T42" s="76" t="n">
        <v>1.10887208775164</v>
      </c>
      <c r="U42" s="76" t="n">
        <v>0.238738986331532</v>
      </c>
      <c r="V42" s="76" t="n">
        <v>0.0559521936774515</v>
      </c>
      <c r="W42" s="76" t="n">
        <v>1.38780412286794</v>
      </c>
      <c r="X42" s="76" t="n">
        <v>0.840246926190452</v>
      </c>
      <c r="Y42" s="76" t="n">
        <v>0.772675616949038</v>
      </c>
      <c r="Z42" s="76" t="n">
        <v>0.173531220992373</v>
      </c>
      <c r="AA42" s="76" t="n">
        <v>1.64482792530029</v>
      </c>
      <c r="AB42" s="76" t="n">
        <v>4.20908633730183</v>
      </c>
      <c r="AC42" s="76" t="n">
        <v>2.68044405588933</v>
      </c>
      <c r="AD42" s="76" t="n">
        <v>1.82570394617428</v>
      </c>
      <c r="AE42" s="76" t="n">
        <v>9.22879158619322</v>
      </c>
      <c r="AF42" s="76" t="n">
        <v>22.6604073586663</v>
      </c>
      <c r="AG42" s="76" t="n">
        <v>62.9964718971508</v>
      </c>
      <c r="AH42" s="76" t="n">
        <v>84.0685458969406</v>
      </c>
      <c r="AI42" s="76" t="n">
        <v>12.0706643108555</v>
      </c>
      <c r="AJ42" s="76" t="n">
        <v>8.3051468379656</v>
      </c>
      <c r="AK42" s="76" t="n">
        <v>4.88417917931914</v>
      </c>
      <c r="AL42" s="76" t="n">
        <v>4.99230623970718</v>
      </c>
      <c r="AM42" s="76" t="n">
        <v>44.0438323595887</v>
      </c>
      <c r="AN42" s="76" t="n">
        <v>23.3907378691989</v>
      </c>
      <c r="AO42" s="76" t="n">
        <v>1.74026394470287</v>
      </c>
      <c r="AP42" s="76" t="n">
        <v>72.0189498705096</v>
      </c>
      <c r="AQ42" s="76" t="n">
        <v>10.4253480484679</v>
      </c>
      <c r="AR42" s="76" t="n">
        <v>6.27089362274654</v>
      </c>
      <c r="AS42" s="76" t="n">
        <v>1.05424151448085</v>
      </c>
      <c r="AT42" s="76" t="n">
        <v>0.0119132160102324</v>
      </c>
      <c r="AU42" s="76" t="n">
        <v>1.51669323810403</v>
      </c>
      <c r="AV42" s="76" t="n">
        <v>0.226415796594686</v>
      </c>
      <c r="AW42" s="76" t="n">
        <v>1.2733384244736</v>
      </c>
      <c r="AX42" s="76" t="n">
        <v>0</v>
      </c>
      <c r="AY42" s="76" t="n">
        <v>0.434229143818526</v>
      </c>
      <c r="AZ42" s="76" t="n">
        <v>3.35693655791692</v>
      </c>
      <c r="BA42" s="76" t="n">
        <v>1.34832702303153</v>
      </c>
      <c r="BB42" s="76" t="n">
        <v>0.267478962102001</v>
      </c>
      <c r="BC42" s="76" t="n">
        <v>2.31155553575385</v>
      </c>
      <c r="BD42" s="76" t="n">
        <v>1.69088064136318</v>
      </c>
      <c r="BE42" s="76" t="n">
        <v>8.85054312627852</v>
      </c>
      <c r="BF42" s="76" t="n">
        <v>0.435532165250813</v>
      </c>
      <c r="BG42" s="76" t="n">
        <v>0.315937227014438</v>
      </c>
      <c r="BH42" s="76" t="n">
        <v>5.89417278623977</v>
      </c>
      <c r="BI42" s="76" t="n">
        <v>0.0915609306355424</v>
      </c>
      <c r="BJ42" s="76" t="n">
        <v>2.17207278877978</v>
      </c>
      <c r="BK42" s="76" t="n">
        <v>1.94729547546333</v>
      </c>
      <c r="BL42" s="76" t="n">
        <v>0.0420606736413016</v>
      </c>
      <c r="BM42" s="76" t="n">
        <v>8.01544558786362</v>
      </c>
      <c r="BN42" s="76" t="n">
        <v>7.545451078404</v>
      </c>
      <c r="BO42" s="76" t="n">
        <v>0.253198319025257</v>
      </c>
      <c r="BP42" s="76" t="n">
        <v>2.20789019045897</v>
      </c>
      <c r="BQ42" s="77" t="n">
        <v>0</v>
      </c>
      <c r="BR42" s="78" t="n">
        <v>506.96726692641</v>
      </c>
      <c r="BS42" s="79" t="n">
        <v>1.25824961713019</v>
      </c>
      <c r="BT42" s="80" t="n">
        <v>0</v>
      </c>
      <c r="BU42" s="80" t="n">
        <v>0</v>
      </c>
      <c r="BV42" s="80" t="n">
        <v>108.60934304192</v>
      </c>
      <c r="BW42" s="80" t="n">
        <v>250.723272403316</v>
      </c>
      <c r="BX42" s="81" t="n">
        <v>0</v>
      </c>
      <c r="BY42" s="78" t="n">
        <v>360.590865062366</v>
      </c>
      <c r="BZ42" s="82" t="n">
        <v>867.558131988776</v>
      </c>
    </row>
    <row r="43" ht="15" customHeight="1">
      <c r="A43" s="37" t="s">
        <v>66</v>
      </c>
      <c r="B43" s="12" t="s">
        <v>134</v>
      </c>
      <c r="C43" s="75" t="n">
        <v>0</v>
      </c>
      <c r="D43" s="76" t="n">
        <v>0</v>
      </c>
      <c r="E43" s="76" t="n">
        <v>0</v>
      </c>
      <c r="F43" s="76" t="n">
        <v>0</v>
      </c>
      <c r="G43" s="76" t="n">
        <v>0</v>
      </c>
      <c r="H43" s="76" t="n">
        <v>34.3484826532275</v>
      </c>
      <c r="I43" s="76" t="n">
        <v>0</v>
      </c>
      <c r="J43" s="76" t="n">
        <v>8.97859957421382</v>
      </c>
      <c r="K43" s="76" t="n">
        <v>0</v>
      </c>
      <c r="L43" s="76" t="n">
        <v>46.7628082737646</v>
      </c>
      <c r="M43" s="76" t="n">
        <v>9.83115219613046</v>
      </c>
      <c r="N43" s="76" t="n">
        <v>0</v>
      </c>
      <c r="O43" s="76" t="n">
        <v>10.4592516854001</v>
      </c>
      <c r="P43" s="76" t="n">
        <v>2.1174716778347</v>
      </c>
      <c r="Q43" s="76" t="n">
        <v>1.3646976706503</v>
      </c>
      <c r="R43" s="76" t="n">
        <v>4.00767471711109</v>
      </c>
      <c r="S43" s="76" t="n">
        <v>38.8551362265926</v>
      </c>
      <c r="T43" s="76" t="n">
        <v>1.30240076436149</v>
      </c>
      <c r="U43" s="76" t="n">
        <v>0</v>
      </c>
      <c r="V43" s="76" t="n">
        <v>0</v>
      </c>
      <c r="W43" s="76" t="n">
        <v>102.234947493651</v>
      </c>
      <c r="X43" s="76" t="n">
        <v>11.5451468813607</v>
      </c>
      <c r="Y43" s="76" t="n">
        <v>1.61987054686592</v>
      </c>
      <c r="Z43" s="76" t="n">
        <v>2.59439815305574</v>
      </c>
      <c r="AA43" s="76" t="n">
        <v>5.98000544042396</v>
      </c>
      <c r="AB43" s="76" t="n">
        <v>92.4892775187882</v>
      </c>
      <c r="AC43" s="76" t="n">
        <v>10.3864072411688</v>
      </c>
      <c r="AD43" s="76" t="n">
        <v>10.2591160998265</v>
      </c>
      <c r="AE43" s="76" t="n">
        <v>11.5319601064942</v>
      </c>
      <c r="AF43" s="76" t="n">
        <v>0</v>
      </c>
      <c r="AG43" s="76" t="n">
        <v>2.45210613418812</v>
      </c>
      <c r="AH43" s="76" t="n">
        <v>3.78018935977234</v>
      </c>
      <c r="AI43" s="76" t="n">
        <v>4.48865712552958</v>
      </c>
      <c r="AJ43" s="76" t="n">
        <v>7.8086838442731</v>
      </c>
      <c r="AK43" s="76" t="n">
        <v>1.00249438970884</v>
      </c>
      <c r="AL43" s="76" t="n">
        <v>0.856366329799258</v>
      </c>
      <c r="AM43" s="76" t="n">
        <v>0</v>
      </c>
      <c r="AN43" s="76" t="n">
        <v>492.334894031173</v>
      </c>
      <c r="AO43" s="76" t="n">
        <v>0</v>
      </c>
      <c r="AP43" s="76" t="n">
        <v>1.68824250005527</v>
      </c>
      <c r="AQ43" s="76" t="n">
        <v>7.33825066560777</v>
      </c>
      <c r="AR43" s="76" t="n">
        <v>14.4875524914417</v>
      </c>
      <c r="AS43" s="76" t="n">
        <v>0</v>
      </c>
      <c r="AT43" s="76" t="n">
        <v>0</v>
      </c>
      <c r="AU43" s="76" t="n">
        <v>0</v>
      </c>
      <c r="AV43" s="76" t="n">
        <v>13.7874512681073</v>
      </c>
      <c r="AW43" s="76" t="n">
        <v>15.2945812211504</v>
      </c>
      <c r="AX43" s="76" t="n">
        <v>0</v>
      </c>
      <c r="AY43" s="76" t="n">
        <v>1.02521694471225</v>
      </c>
      <c r="AZ43" s="76" t="n">
        <v>0</v>
      </c>
      <c r="BA43" s="76" t="n">
        <v>0</v>
      </c>
      <c r="BB43" s="76" t="n">
        <v>2.41964936651334</v>
      </c>
      <c r="BC43" s="76" t="n">
        <v>0</v>
      </c>
      <c r="BD43" s="76" t="n">
        <v>0</v>
      </c>
      <c r="BE43" s="76" t="n">
        <v>0</v>
      </c>
      <c r="BF43" s="76" t="n">
        <v>0</v>
      </c>
      <c r="BG43" s="76" t="n">
        <v>0</v>
      </c>
      <c r="BH43" s="76" t="n">
        <v>15.2582965550759</v>
      </c>
      <c r="BI43" s="76" t="n">
        <v>0</v>
      </c>
      <c r="BJ43" s="76" t="n">
        <v>15.4128853339133</v>
      </c>
      <c r="BK43" s="76" t="n">
        <v>5.7235248788286</v>
      </c>
      <c r="BL43" s="76" t="n">
        <v>25.5211178656815</v>
      </c>
      <c r="BM43" s="76" t="n">
        <v>2.79174958669212</v>
      </c>
      <c r="BN43" s="76" t="n">
        <v>0</v>
      </c>
      <c r="BO43" s="76" t="n">
        <v>2.09771509825096</v>
      </c>
      <c r="BP43" s="76" t="n">
        <v>34.2321706594868</v>
      </c>
      <c r="BQ43" s="77" t="n">
        <v>0</v>
      </c>
      <c r="BR43" s="78" t="n">
        <v>1076.47060057088</v>
      </c>
      <c r="BS43" s="79" t="n">
        <v>0</v>
      </c>
      <c r="BT43" s="80" t="n">
        <v>0</v>
      </c>
      <c r="BU43" s="80" t="n">
        <v>0</v>
      </c>
      <c r="BV43" s="80" t="n">
        <v>817.822214314182</v>
      </c>
      <c r="BW43" s="80" t="n">
        <v>0</v>
      </c>
      <c r="BX43" s="81" t="n">
        <v>0</v>
      </c>
      <c r="BY43" s="78" t="n">
        <v>817.822214314182</v>
      </c>
      <c r="BZ43" s="82" t="n">
        <v>1894.29281488507</v>
      </c>
    </row>
    <row r="44" ht="15" customHeight="1">
      <c r="A44" s="37" t="s">
        <v>67</v>
      </c>
      <c r="B44" s="12" t="s">
        <v>135</v>
      </c>
      <c r="C44" s="75" t="n">
        <v>0</v>
      </c>
      <c r="D44" s="76" t="n">
        <v>0</v>
      </c>
      <c r="E44" s="76" t="n">
        <v>0</v>
      </c>
      <c r="F44" s="76" t="n">
        <v>0</v>
      </c>
      <c r="G44" s="76" t="n">
        <v>0</v>
      </c>
      <c r="H44" s="76" t="n">
        <v>0</v>
      </c>
      <c r="I44" s="76" t="n">
        <v>0</v>
      </c>
      <c r="J44" s="76" t="n">
        <v>0</v>
      </c>
      <c r="K44" s="76" t="n">
        <v>0</v>
      </c>
      <c r="L44" s="76" t="n">
        <v>0</v>
      </c>
      <c r="M44" s="76" t="n">
        <v>0</v>
      </c>
      <c r="N44" s="76" t="n">
        <v>0</v>
      </c>
      <c r="O44" s="76" t="n">
        <v>0</v>
      </c>
      <c r="P44" s="76" t="n">
        <v>0</v>
      </c>
      <c r="Q44" s="76" t="n">
        <v>0</v>
      </c>
      <c r="R44" s="76" t="n">
        <v>0</v>
      </c>
      <c r="S44" s="76" t="n">
        <v>90.1557911874234</v>
      </c>
      <c r="T44" s="76" t="n">
        <v>0</v>
      </c>
      <c r="U44" s="76" t="n">
        <v>0</v>
      </c>
      <c r="V44" s="76" t="n">
        <v>0</v>
      </c>
      <c r="W44" s="76" t="n">
        <v>0</v>
      </c>
      <c r="X44" s="76" t="n">
        <v>0</v>
      </c>
      <c r="Y44" s="76" t="n">
        <v>0</v>
      </c>
      <c r="Z44" s="76" t="n">
        <v>0</v>
      </c>
      <c r="AA44" s="76" t="n">
        <v>147.157737763736</v>
      </c>
      <c r="AB44" s="76" t="n">
        <v>278.660575937465</v>
      </c>
      <c r="AC44" s="76" t="n">
        <v>1349.80900591219</v>
      </c>
      <c r="AD44" s="76" t="n">
        <v>620.711565090641</v>
      </c>
      <c r="AE44" s="76" t="n">
        <v>0</v>
      </c>
      <c r="AF44" s="76" t="n">
        <v>0</v>
      </c>
      <c r="AG44" s="76" t="n">
        <v>0</v>
      </c>
      <c r="AH44" s="76" t="n">
        <v>0</v>
      </c>
      <c r="AI44" s="76" t="n">
        <v>0</v>
      </c>
      <c r="AJ44" s="76" t="n">
        <v>35.1357358155576</v>
      </c>
      <c r="AK44" s="76" t="n">
        <v>16.5853148223947</v>
      </c>
      <c r="AL44" s="76" t="n">
        <v>0</v>
      </c>
      <c r="AM44" s="76" t="n">
        <v>0</v>
      </c>
      <c r="AN44" s="76" t="n">
        <v>0</v>
      </c>
      <c r="AO44" s="76" t="n">
        <v>0</v>
      </c>
      <c r="AP44" s="76" t="n">
        <v>0.631580894917892</v>
      </c>
      <c r="AQ44" s="76" t="n">
        <v>0</v>
      </c>
      <c r="AR44" s="76" t="n">
        <v>0</v>
      </c>
      <c r="AS44" s="76" t="n">
        <v>0</v>
      </c>
      <c r="AT44" s="76" t="n">
        <v>0</v>
      </c>
      <c r="AU44" s="76" t="n">
        <v>0</v>
      </c>
      <c r="AV44" s="76" t="n">
        <v>0</v>
      </c>
      <c r="AW44" s="76" t="n">
        <v>0</v>
      </c>
      <c r="AX44" s="76" t="n">
        <v>0</v>
      </c>
      <c r="AY44" s="76" t="n">
        <v>0</v>
      </c>
      <c r="AZ44" s="76" t="n">
        <v>0</v>
      </c>
      <c r="BA44" s="76" t="n">
        <v>0</v>
      </c>
      <c r="BB44" s="76" t="n">
        <v>0</v>
      </c>
      <c r="BC44" s="76" t="n">
        <v>0</v>
      </c>
      <c r="BD44" s="76" t="n">
        <v>0</v>
      </c>
      <c r="BE44" s="76" t="n">
        <v>0.947649024119472</v>
      </c>
      <c r="BF44" s="76" t="n">
        <v>0</v>
      </c>
      <c r="BG44" s="76" t="n">
        <v>0</v>
      </c>
      <c r="BH44" s="76" t="n">
        <v>0</v>
      </c>
      <c r="BI44" s="76" t="n">
        <v>0</v>
      </c>
      <c r="BJ44" s="76" t="n">
        <v>0</v>
      </c>
      <c r="BK44" s="76" t="n">
        <v>0</v>
      </c>
      <c r="BL44" s="76" t="n">
        <v>0</v>
      </c>
      <c r="BM44" s="76" t="n">
        <v>0</v>
      </c>
      <c r="BN44" s="76" t="n">
        <v>0</v>
      </c>
      <c r="BO44" s="76" t="n">
        <v>0</v>
      </c>
      <c r="BP44" s="76" t="n">
        <v>0</v>
      </c>
      <c r="BQ44" s="77" t="n">
        <v>0</v>
      </c>
      <c r="BR44" s="78" t="n">
        <v>2539.79495644844</v>
      </c>
      <c r="BS44" s="79" t="n">
        <v>0</v>
      </c>
      <c r="BT44" s="80" t="n">
        <v>0</v>
      </c>
      <c r="BU44" s="80" t="n">
        <v>0</v>
      </c>
      <c r="BV44" s="80" t="n">
        <v>0</v>
      </c>
      <c r="BW44" s="80" t="n">
        <v>0</v>
      </c>
      <c r="BX44" s="81" t="n">
        <v>0</v>
      </c>
      <c r="BY44" s="78" t="n">
        <v>0</v>
      </c>
      <c r="BZ44" s="82" t="n">
        <v>2539.79495644844</v>
      </c>
    </row>
    <row r="45" ht="15" customHeight="1">
      <c r="A45" s="37" t="s">
        <v>68</v>
      </c>
      <c r="B45" s="12" t="s">
        <v>136</v>
      </c>
      <c r="C45" s="75" t="n">
        <v>0</v>
      </c>
      <c r="D45" s="76" t="n">
        <v>0</v>
      </c>
      <c r="E45" s="76" t="n">
        <v>0</v>
      </c>
      <c r="F45" s="76" t="n">
        <v>0.0237240341047525</v>
      </c>
      <c r="G45" s="76" t="n">
        <v>0.232458404641893</v>
      </c>
      <c r="H45" s="76" t="n">
        <v>0.541444075944009</v>
      </c>
      <c r="I45" s="76" t="n">
        <v>0.0833218493913325</v>
      </c>
      <c r="J45" s="76" t="n">
        <v>0</v>
      </c>
      <c r="K45" s="76" t="n">
        <v>0</v>
      </c>
      <c r="L45" s="76" t="n">
        <v>0</v>
      </c>
      <c r="M45" s="76" t="n">
        <v>0</v>
      </c>
      <c r="N45" s="76" t="n">
        <v>0</v>
      </c>
      <c r="O45" s="76" t="n">
        <v>0</v>
      </c>
      <c r="P45" s="76" t="n">
        <v>0</v>
      </c>
      <c r="Q45" s="76" t="n">
        <v>0</v>
      </c>
      <c r="R45" s="76" t="n">
        <v>0</v>
      </c>
      <c r="S45" s="76" t="n">
        <v>0</v>
      </c>
      <c r="T45" s="76" t="n">
        <v>0</v>
      </c>
      <c r="U45" s="76" t="n">
        <v>0</v>
      </c>
      <c r="V45" s="76" t="n">
        <v>0</v>
      </c>
      <c r="W45" s="76" t="n">
        <v>0</v>
      </c>
      <c r="X45" s="76" t="n">
        <v>0</v>
      </c>
      <c r="Y45" s="76" t="n">
        <v>0</v>
      </c>
      <c r="Z45" s="76" t="n">
        <v>0</v>
      </c>
      <c r="AA45" s="76" t="n">
        <v>0</v>
      </c>
      <c r="AB45" s="76" t="n">
        <v>0</v>
      </c>
      <c r="AC45" s="76" t="n">
        <v>0</v>
      </c>
      <c r="AD45" s="76" t="n">
        <v>0.00159276188169478</v>
      </c>
      <c r="AE45" s="76" t="n">
        <v>0</v>
      </c>
      <c r="AF45" s="76" t="n">
        <v>0</v>
      </c>
      <c r="AG45" s="76" t="n">
        <v>0</v>
      </c>
      <c r="AH45" s="76" t="n">
        <v>0.495216766969006</v>
      </c>
      <c r="AI45" s="76" t="n">
        <v>0</v>
      </c>
      <c r="AJ45" s="76" t="n">
        <v>0</v>
      </c>
      <c r="AK45" s="76" t="n">
        <v>0</v>
      </c>
      <c r="AL45" s="76" t="n">
        <v>0</v>
      </c>
      <c r="AM45" s="76" t="n">
        <v>0.222921112622914</v>
      </c>
      <c r="AN45" s="76" t="n">
        <v>0</v>
      </c>
      <c r="AO45" s="76" t="n">
        <v>0</v>
      </c>
      <c r="AP45" s="76" t="n">
        <v>0</v>
      </c>
      <c r="AQ45" s="76" t="n">
        <v>0</v>
      </c>
      <c r="AR45" s="76" t="n">
        <v>0</v>
      </c>
      <c r="AS45" s="76" t="n">
        <v>0</v>
      </c>
      <c r="AT45" s="76" t="n">
        <v>0</v>
      </c>
      <c r="AU45" s="76" t="n">
        <v>0</v>
      </c>
      <c r="AV45" s="76" t="n">
        <v>0</v>
      </c>
      <c r="AW45" s="76" t="n">
        <v>0</v>
      </c>
      <c r="AX45" s="76" t="n">
        <v>0</v>
      </c>
      <c r="AY45" s="76" t="n">
        <v>0</v>
      </c>
      <c r="AZ45" s="76" t="n">
        <v>0</v>
      </c>
      <c r="BA45" s="76" t="n">
        <v>0</v>
      </c>
      <c r="BB45" s="76" t="n">
        <v>0</v>
      </c>
      <c r="BC45" s="76" t="n">
        <v>0</v>
      </c>
      <c r="BD45" s="76" t="n">
        <v>0</v>
      </c>
      <c r="BE45" s="76" t="n">
        <v>0</v>
      </c>
      <c r="BF45" s="76" t="n">
        <v>0</v>
      </c>
      <c r="BG45" s="76" t="n">
        <v>0</v>
      </c>
      <c r="BH45" s="76" t="n">
        <v>0</v>
      </c>
      <c r="BI45" s="76" t="n">
        <v>0</v>
      </c>
      <c r="BJ45" s="76" t="n">
        <v>0</v>
      </c>
      <c r="BK45" s="76" t="n">
        <v>0</v>
      </c>
      <c r="BL45" s="76" t="n">
        <v>0</v>
      </c>
      <c r="BM45" s="76" t="n">
        <v>0</v>
      </c>
      <c r="BN45" s="76" t="n">
        <v>0</v>
      </c>
      <c r="BO45" s="76" t="n">
        <v>0</v>
      </c>
      <c r="BP45" s="76" t="n">
        <v>0</v>
      </c>
      <c r="BQ45" s="77" t="n">
        <v>0</v>
      </c>
      <c r="BR45" s="78" t="n">
        <v>1.6006790055556</v>
      </c>
      <c r="BS45" s="79" t="n">
        <v>0.0216670654049407</v>
      </c>
      <c r="BT45" s="80" t="n">
        <v>0</v>
      </c>
      <c r="BU45" s="80" t="n">
        <v>0</v>
      </c>
      <c r="BV45" s="80" t="n">
        <v>0</v>
      </c>
      <c r="BW45" s="80" t="n">
        <v>6.42168315852795</v>
      </c>
      <c r="BX45" s="81" t="n">
        <v>0</v>
      </c>
      <c r="BY45" s="78" t="n">
        <v>6.44335022393289</v>
      </c>
      <c r="BZ45" s="82" t="n">
        <v>8.04402922948849</v>
      </c>
    </row>
    <row r="46" ht="15" customHeight="1">
      <c r="A46" s="37" t="s">
        <v>69</v>
      </c>
      <c r="B46" s="12" t="s">
        <v>137</v>
      </c>
      <c r="C46" s="75" t="n">
        <v>332.358350397166</v>
      </c>
      <c r="D46" s="76" t="n">
        <v>291.34624707102</v>
      </c>
      <c r="E46" s="76" t="n">
        <v>7.46729716004286</v>
      </c>
      <c r="F46" s="76" t="n">
        <v>2.09377115973399</v>
      </c>
      <c r="G46" s="76" t="n">
        <v>75.9492211536752</v>
      </c>
      <c r="H46" s="76" t="n">
        <v>50.5165503867059</v>
      </c>
      <c r="I46" s="76" t="n">
        <v>5.06435568723545</v>
      </c>
      <c r="J46" s="76" t="n">
        <v>930.932229549266</v>
      </c>
      <c r="K46" s="76" t="n">
        <v>2.46279672763013</v>
      </c>
      <c r="L46" s="76" t="n">
        <v>723.5897676814</v>
      </c>
      <c r="M46" s="76" t="n">
        <v>108.017679083435</v>
      </c>
      <c r="N46" s="76" t="n">
        <v>1.19048374521496</v>
      </c>
      <c r="O46" s="76" t="n">
        <v>3.15680573586174</v>
      </c>
      <c r="P46" s="76" t="n">
        <v>19.3177553513514</v>
      </c>
      <c r="Q46" s="76" t="n">
        <v>7.01644332093988</v>
      </c>
      <c r="R46" s="76" t="n">
        <v>16.5405846842796</v>
      </c>
      <c r="S46" s="76" t="n">
        <v>40.0098145314348</v>
      </c>
      <c r="T46" s="76" t="n">
        <v>10.53624796587</v>
      </c>
      <c r="U46" s="76" t="n">
        <v>45.7477806769519</v>
      </c>
      <c r="V46" s="76" t="n">
        <v>24.1057065724824</v>
      </c>
      <c r="W46" s="76" t="n">
        <v>32.3746687744798</v>
      </c>
      <c r="X46" s="76" t="n">
        <v>42.1519886390769</v>
      </c>
      <c r="Y46" s="76" t="n">
        <v>30.0301998493434</v>
      </c>
      <c r="Z46" s="76" t="n">
        <v>310.995662630626</v>
      </c>
      <c r="AA46" s="76" t="n">
        <v>36.0910829463247</v>
      </c>
      <c r="AB46" s="76" t="n">
        <v>28.3305959290694</v>
      </c>
      <c r="AC46" s="76" t="n">
        <v>11.4471837122907</v>
      </c>
      <c r="AD46" s="76" t="n">
        <v>11.9581287933889</v>
      </c>
      <c r="AE46" s="76" t="n">
        <v>37.8879439287498</v>
      </c>
      <c r="AF46" s="76" t="n">
        <v>112.34542587855</v>
      </c>
      <c r="AG46" s="76" t="n">
        <v>56.7532849500126</v>
      </c>
      <c r="AH46" s="76" t="n">
        <v>137.40304576747</v>
      </c>
      <c r="AI46" s="76" t="n">
        <v>161.850559092443</v>
      </c>
      <c r="AJ46" s="76" t="n">
        <v>58.9507244162289</v>
      </c>
      <c r="AK46" s="76" t="n">
        <v>7.59568947695763</v>
      </c>
      <c r="AL46" s="76" t="n">
        <v>86.9682494949315</v>
      </c>
      <c r="AM46" s="76" t="n">
        <v>69.819204142454</v>
      </c>
      <c r="AN46" s="76" t="n">
        <v>12.2469008442998</v>
      </c>
      <c r="AO46" s="76" t="n">
        <v>12.094544253873</v>
      </c>
      <c r="AP46" s="76" t="n">
        <v>274.753833910693</v>
      </c>
      <c r="AQ46" s="76" t="n">
        <v>246.292724075426</v>
      </c>
      <c r="AR46" s="76" t="n">
        <v>54.771708278045</v>
      </c>
      <c r="AS46" s="76" t="n">
        <v>3.33300831639136</v>
      </c>
      <c r="AT46" s="76" t="n">
        <v>0.513159168286613</v>
      </c>
      <c r="AU46" s="76" t="n">
        <v>10.0616202817566</v>
      </c>
      <c r="AV46" s="76" t="n">
        <v>17.9386799237378</v>
      </c>
      <c r="AW46" s="76" t="n">
        <v>606.185619851978</v>
      </c>
      <c r="AX46" s="76" t="n">
        <v>5.40041880299994</v>
      </c>
      <c r="AY46" s="76" t="n">
        <v>7.6724179236964</v>
      </c>
      <c r="AZ46" s="76" t="n">
        <v>5.28102822877185</v>
      </c>
      <c r="BA46" s="76" t="n">
        <v>89.9515275758408</v>
      </c>
      <c r="BB46" s="76" t="n">
        <v>17.154577002592</v>
      </c>
      <c r="BC46" s="76" t="n">
        <v>8.59813013014482</v>
      </c>
      <c r="BD46" s="76" t="n">
        <v>18.0686105835837</v>
      </c>
      <c r="BE46" s="76" t="n">
        <v>40.2310896620049</v>
      </c>
      <c r="BF46" s="76" t="n">
        <v>35.1741602110295</v>
      </c>
      <c r="BG46" s="76" t="n">
        <v>9.89632182608492</v>
      </c>
      <c r="BH46" s="76" t="n">
        <v>36.5384547188528</v>
      </c>
      <c r="BI46" s="76" t="n">
        <v>2.49734222845077</v>
      </c>
      <c r="BJ46" s="76" t="n">
        <v>203.427295795294</v>
      </c>
      <c r="BK46" s="76" t="n">
        <v>112.62133011492</v>
      </c>
      <c r="BL46" s="76" t="n">
        <v>24.9292579267278</v>
      </c>
      <c r="BM46" s="76" t="n">
        <v>767.271045963002</v>
      </c>
      <c r="BN46" s="76" t="n">
        <v>600.910578792021</v>
      </c>
      <c r="BO46" s="76" t="n">
        <v>4.28910810536725</v>
      </c>
      <c r="BP46" s="76" t="n">
        <v>85.6802176290891</v>
      </c>
      <c r="BQ46" s="77" t="n">
        <v>0</v>
      </c>
      <c r="BR46" s="78" t="n">
        <v>7244.15823918906</v>
      </c>
      <c r="BS46" s="79" t="n">
        <v>82.3014886012951</v>
      </c>
      <c r="BT46" s="80" t="n">
        <v>363.876497943865</v>
      </c>
      <c r="BU46" s="80" t="n">
        <v>0</v>
      </c>
      <c r="BV46" s="80" t="n">
        <v>27281.0367773091</v>
      </c>
      <c r="BW46" s="80" t="n">
        <v>912.152558865135</v>
      </c>
      <c r="BX46" s="81" t="n">
        <v>0</v>
      </c>
      <c r="BY46" s="78" t="n">
        <v>28639.3673227194</v>
      </c>
      <c r="BZ46" s="82" t="n">
        <v>35883.5255619085</v>
      </c>
    </row>
    <row r="47" ht="15" customHeight="1">
      <c r="A47" s="37" t="s">
        <v>70</v>
      </c>
      <c r="B47" s="12" t="s">
        <v>138</v>
      </c>
      <c r="C47" s="75" t="n">
        <v>2.41506686420251</v>
      </c>
      <c r="D47" s="76" t="n">
        <v>4.58367943596938</v>
      </c>
      <c r="E47" s="76" t="n">
        <v>2.28130000051665</v>
      </c>
      <c r="F47" s="76" t="n">
        <v>0.0102898125066047</v>
      </c>
      <c r="G47" s="76" t="n">
        <v>0.723881320107682</v>
      </c>
      <c r="H47" s="76" t="n">
        <v>0</v>
      </c>
      <c r="I47" s="76" t="n">
        <v>0.00369059601693276</v>
      </c>
      <c r="J47" s="76" t="n">
        <v>1.28078213499044</v>
      </c>
      <c r="K47" s="76" t="n">
        <v>0.0247799876341154</v>
      </c>
      <c r="L47" s="76" t="n">
        <v>0.509841534182262</v>
      </c>
      <c r="M47" s="76" t="n">
        <v>0.128193436239402</v>
      </c>
      <c r="N47" s="76" t="n">
        <v>0.00368747824894033</v>
      </c>
      <c r="O47" s="76" t="n">
        <v>0.0217048418357197</v>
      </c>
      <c r="P47" s="76" t="n">
        <v>0.00430335277888927</v>
      </c>
      <c r="Q47" s="76" t="n">
        <v>0.0157389375184623</v>
      </c>
      <c r="R47" s="76" t="n">
        <v>1.76787914963795</v>
      </c>
      <c r="S47" s="76" t="n">
        <v>3.11704777459602</v>
      </c>
      <c r="T47" s="76" t="n">
        <v>0.0346456676184097</v>
      </c>
      <c r="U47" s="76" t="n">
        <v>4.70833217365654</v>
      </c>
      <c r="V47" s="76" t="n">
        <v>0.188092056117305</v>
      </c>
      <c r="W47" s="76" t="n">
        <v>0.293444548646832</v>
      </c>
      <c r="X47" s="76" t="n">
        <v>0.0816098692701924</v>
      </c>
      <c r="Y47" s="76" t="n">
        <v>0.436351154971089</v>
      </c>
      <c r="Z47" s="76" t="n">
        <v>0.192554791488948</v>
      </c>
      <c r="AA47" s="76" t="n">
        <v>1.46667252533918</v>
      </c>
      <c r="AB47" s="76" t="n">
        <v>0.156864034959588</v>
      </c>
      <c r="AC47" s="76" t="n">
        <v>0.678937454241098</v>
      </c>
      <c r="AD47" s="76" t="n">
        <v>0.00762712342733891</v>
      </c>
      <c r="AE47" s="76" t="n">
        <v>1.19441881743446</v>
      </c>
      <c r="AF47" s="76" t="n">
        <v>0.0608272052080374</v>
      </c>
      <c r="AG47" s="76" t="n">
        <v>0.267463978935043</v>
      </c>
      <c r="AH47" s="76" t="n">
        <v>0.639457227205217</v>
      </c>
      <c r="AI47" s="76" t="n">
        <v>0.375180270390912</v>
      </c>
      <c r="AJ47" s="76" t="n">
        <v>0.586514165002678</v>
      </c>
      <c r="AK47" s="76" t="n">
        <v>0.0420608298458043</v>
      </c>
      <c r="AL47" s="76" t="n">
        <v>0.189566613802129</v>
      </c>
      <c r="AM47" s="76" t="n">
        <v>0.105884721059957</v>
      </c>
      <c r="AN47" s="76" t="n">
        <v>0.0312041810448433</v>
      </c>
      <c r="AO47" s="76" t="n">
        <v>0.0606082318173508</v>
      </c>
      <c r="AP47" s="76" t="n">
        <v>1.99651185362609</v>
      </c>
      <c r="AQ47" s="76" t="n">
        <v>0.875427937394646</v>
      </c>
      <c r="AR47" s="76" t="n">
        <v>0.296556379083481</v>
      </c>
      <c r="AS47" s="76" t="n">
        <v>0</v>
      </c>
      <c r="AT47" s="76" t="n">
        <v>0.00751092827510422</v>
      </c>
      <c r="AU47" s="76" t="n">
        <v>0.0227954626647854</v>
      </c>
      <c r="AV47" s="76" t="n">
        <v>0.000266728387274619</v>
      </c>
      <c r="AW47" s="76" t="n">
        <v>0.026496089320164</v>
      </c>
      <c r="AX47" s="76" t="n">
        <v>0</v>
      </c>
      <c r="AY47" s="76" t="n">
        <v>0</v>
      </c>
      <c r="AZ47" s="76" t="n">
        <v>0.00610595004138662</v>
      </c>
      <c r="BA47" s="76" t="n">
        <v>0.02185465270203</v>
      </c>
      <c r="BB47" s="76" t="n">
        <v>0.0297009062292919</v>
      </c>
      <c r="BC47" s="76" t="n">
        <v>0.00968900450149244</v>
      </c>
      <c r="BD47" s="76" t="n">
        <v>0.0515120280042759</v>
      </c>
      <c r="BE47" s="76" t="n">
        <v>0.0465671721992278</v>
      </c>
      <c r="BF47" s="76" t="n">
        <v>0.0228374783475747</v>
      </c>
      <c r="BG47" s="76" t="n">
        <v>0.0473927749670887</v>
      </c>
      <c r="BH47" s="76" t="n">
        <v>0.0620643223955195</v>
      </c>
      <c r="BI47" s="76" t="n">
        <v>0.0205196482272267</v>
      </c>
      <c r="BJ47" s="76" t="n">
        <v>0.142692103781455</v>
      </c>
      <c r="BK47" s="76" t="n">
        <v>0.0290266959972285</v>
      </c>
      <c r="BL47" s="76" t="n">
        <v>0</v>
      </c>
      <c r="BM47" s="76" t="n">
        <v>0.0489118946749058</v>
      </c>
      <c r="BN47" s="76" t="n">
        <v>0.03581937101628</v>
      </c>
      <c r="BO47" s="76" t="n">
        <v>0.00145057480534595</v>
      </c>
      <c r="BP47" s="76" t="n">
        <v>0.100345912188945</v>
      </c>
      <c r="BQ47" s="77" t="n">
        <v>0</v>
      </c>
      <c r="BR47" s="78" t="n">
        <v>32.5922401672957</v>
      </c>
      <c r="BS47" s="79" t="n">
        <v>0.00557119202254258</v>
      </c>
      <c r="BT47" s="80" t="n">
        <v>0</v>
      </c>
      <c r="BU47" s="80" t="n">
        <v>0</v>
      </c>
      <c r="BV47" s="80" t="n">
        <v>21.9487938130449</v>
      </c>
      <c r="BW47" s="80" t="n">
        <v>0.323698874534752</v>
      </c>
      <c r="BX47" s="81" t="n">
        <v>0</v>
      </c>
      <c r="BY47" s="78" t="n">
        <v>22.2780638796022</v>
      </c>
      <c r="BZ47" s="82" t="n">
        <v>54.870304046898</v>
      </c>
    </row>
    <row r="48" ht="15" customHeight="1">
      <c r="A48" s="37" t="s">
        <v>71</v>
      </c>
      <c r="B48" s="12" t="s">
        <v>139</v>
      </c>
      <c r="C48" s="75" t="n">
        <v>0</v>
      </c>
      <c r="D48" s="76" t="n">
        <v>0</v>
      </c>
      <c r="E48" s="76" t="n">
        <v>0</v>
      </c>
      <c r="F48" s="76" t="n">
        <v>0</v>
      </c>
      <c r="G48" s="76" t="n">
        <v>0</v>
      </c>
      <c r="H48" s="76" t="n">
        <v>0</v>
      </c>
      <c r="I48" s="76" t="n">
        <v>0</v>
      </c>
      <c r="J48" s="76" t="n">
        <v>0</v>
      </c>
      <c r="K48" s="76" t="n">
        <v>0</v>
      </c>
      <c r="L48" s="76" t="n">
        <v>0</v>
      </c>
      <c r="M48" s="76" t="n">
        <v>0</v>
      </c>
      <c r="N48" s="76" t="n">
        <v>0</v>
      </c>
      <c r="O48" s="76" t="n">
        <v>0</v>
      </c>
      <c r="P48" s="76" t="n">
        <v>0</v>
      </c>
      <c r="Q48" s="76" t="n">
        <v>0</v>
      </c>
      <c r="R48" s="76" t="n">
        <v>0</v>
      </c>
      <c r="S48" s="76" t="n">
        <v>0</v>
      </c>
      <c r="T48" s="76" t="n">
        <v>0</v>
      </c>
      <c r="U48" s="76" t="n">
        <v>0</v>
      </c>
      <c r="V48" s="76" t="n">
        <v>0</v>
      </c>
      <c r="W48" s="76" t="n">
        <v>0</v>
      </c>
      <c r="X48" s="76" t="n">
        <v>0</v>
      </c>
      <c r="Y48" s="76" t="n">
        <v>0</v>
      </c>
      <c r="Z48" s="76" t="n">
        <v>0</v>
      </c>
      <c r="AA48" s="76" t="n">
        <v>0</v>
      </c>
      <c r="AB48" s="76" t="n">
        <v>0</v>
      </c>
      <c r="AC48" s="76" t="n">
        <v>0</v>
      </c>
      <c r="AD48" s="76" t="n">
        <v>0</v>
      </c>
      <c r="AE48" s="76" t="n">
        <v>0</v>
      </c>
      <c r="AF48" s="76" t="n">
        <v>0</v>
      </c>
      <c r="AG48" s="76" t="n">
        <v>0</v>
      </c>
      <c r="AH48" s="76" t="n">
        <v>0</v>
      </c>
      <c r="AI48" s="76" t="n">
        <v>0</v>
      </c>
      <c r="AJ48" s="76" t="n">
        <v>0</v>
      </c>
      <c r="AK48" s="76" t="n">
        <v>0</v>
      </c>
      <c r="AL48" s="76" t="n">
        <v>0</v>
      </c>
      <c r="AM48" s="76" t="n">
        <v>0</v>
      </c>
      <c r="AN48" s="76" t="n">
        <v>0</v>
      </c>
      <c r="AO48" s="76" t="n">
        <v>0</v>
      </c>
      <c r="AP48" s="76" t="n">
        <v>0</v>
      </c>
      <c r="AQ48" s="76" t="n">
        <v>0</v>
      </c>
      <c r="AR48" s="76" t="n">
        <v>0</v>
      </c>
      <c r="AS48" s="76" t="n">
        <v>0</v>
      </c>
      <c r="AT48" s="76" t="n">
        <v>0</v>
      </c>
      <c r="AU48" s="76" t="n">
        <v>0</v>
      </c>
      <c r="AV48" s="76" t="n">
        <v>0</v>
      </c>
      <c r="AW48" s="76" t="n">
        <v>0</v>
      </c>
      <c r="AX48" s="76" t="n">
        <v>0</v>
      </c>
      <c r="AY48" s="76" t="n">
        <v>0</v>
      </c>
      <c r="AZ48" s="76" t="n">
        <v>0</v>
      </c>
      <c r="BA48" s="76" t="n">
        <v>0</v>
      </c>
      <c r="BB48" s="76" t="n">
        <v>0</v>
      </c>
      <c r="BC48" s="76" t="n">
        <v>0</v>
      </c>
      <c r="BD48" s="76" t="n">
        <v>0</v>
      </c>
      <c r="BE48" s="76" t="n">
        <v>0</v>
      </c>
      <c r="BF48" s="76" t="n">
        <v>0</v>
      </c>
      <c r="BG48" s="76" t="n">
        <v>0</v>
      </c>
      <c r="BH48" s="76" t="n">
        <v>0</v>
      </c>
      <c r="BI48" s="76" t="n">
        <v>0</v>
      </c>
      <c r="BJ48" s="76" t="n">
        <v>0</v>
      </c>
      <c r="BK48" s="76" t="n">
        <v>0</v>
      </c>
      <c r="BL48" s="76" t="n">
        <v>0</v>
      </c>
      <c r="BM48" s="76" t="n">
        <v>0</v>
      </c>
      <c r="BN48" s="76" t="n">
        <v>0</v>
      </c>
      <c r="BO48" s="76" t="n">
        <v>0</v>
      </c>
      <c r="BP48" s="76" t="n">
        <v>0</v>
      </c>
      <c r="BQ48" s="77" t="n">
        <v>0</v>
      </c>
      <c r="BR48" s="78" t="n">
        <v>0</v>
      </c>
      <c r="BS48" s="79" t="n">
        <v>0</v>
      </c>
      <c r="BT48" s="80" t="n">
        <v>0</v>
      </c>
      <c r="BU48" s="80" t="n">
        <v>0</v>
      </c>
      <c r="BV48" s="80" t="n">
        <v>0</v>
      </c>
      <c r="BW48" s="80" t="n">
        <v>0</v>
      </c>
      <c r="BX48" s="81" t="n">
        <v>0</v>
      </c>
      <c r="BY48" s="78" t="n">
        <v>0</v>
      </c>
      <c r="BZ48" s="82" t="n">
        <v>0</v>
      </c>
    </row>
    <row r="49" ht="15" customHeight="1">
      <c r="A49" s="37" t="s">
        <v>72</v>
      </c>
      <c r="B49" s="12" t="s">
        <v>140</v>
      </c>
      <c r="C49" s="75" t="n">
        <v>0</v>
      </c>
      <c r="D49" s="76" t="n">
        <v>0</v>
      </c>
      <c r="E49" s="76" t="n">
        <v>0</v>
      </c>
      <c r="F49" s="76" t="n">
        <v>0</v>
      </c>
      <c r="G49" s="76" t="n">
        <v>0</v>
      </c>
      <c r="H49" s="76" t="n">
        <v>0</v>
      </c>
      <c r="I49" s="76" t="n">
        <v>0</v>
      </c>
      <c r="J49" s="76" t="n">
        <v>0</v>
      </c>
      <c r="K49" s="76" t="n">
        <v>0</v>
      </c>
      <c r="L49" s="76" t="n">
        <v>0</v>
      </c>
      <c r="M49" s="76" t="n">
        <v>0</v>
      </c>
      <c r="N49" s="76" t="n">
        <v>0</v>
      </c>
      <c r="O49" s="76" t="n">
        <v>0</v>
      </c>
      <c r="P49" s="76" t="n">
        <v>0</v>
      </c>
      <c r="Q49" s="76" t="n">
        <v>0</v>
      </c>
      <c r="R49" s="76" t="n">
        <v>0</v>
      </c>
      <c r="S49" s="76" t="n">
        <v>0</v>
      </c>
      <c r="T49" s="76" t="n">
        <v>0</v>
      </c>
      <c r="U49" s="76" t="n">
        <v>0</v>
      </c>
      <c r="V49" s="76" t="n">
        <v>0</v>
      </c>
      <c r="W49" s="76" t="n">
        <v>0</v>
      </c>
      <c r="X49" s="76" t="n">
        <v>0</v>
      </c>
      <c r="Y49" s="76" t="n">
        <v>0</v>
      </c>
      <c r="Z49" s="76" t="n">
        <v>0</v>
      </c>
      <c r="AA49" s="76" t="n">
        <v>0</v>
      </c>
      <c r="AB49" s="76" t="n">
        <v>0</v>
      </c>
      <c r="AC49" s="76" t="n">
        <v>0</v>
      </c>
      <c r="AD49" s="76" t="n">
        <v>0</v>
      </c>
      <c r="AE49" s="76" t="n">
        <v>0</v>
      </c>
      <c r="AF49" s="76" t="n">
        <v>0</v>
      </c>
      <c r="AG49" s="76" t="n">
        <v>0</v>
      </c>
      <c r="AH49" s="76" t="n">
        <v>0</v>
      </c>
      <c r="AI49" s="76" t="n">
        <v>0</v>
      </c>
      <c r="AJ49" s="76" t="n">
        <v>0</v>
      </c>
      <c r="AK49" s="76" t="n">
        <v>0</v>
      </c>
      <c r="AL49" s="76" t="n">
        <v>0</v>
      </c>
      <c r="AM49" s="76" t="n">
        <v>0</v>
      </c>
      <c r="AN49" s="76" t="n">
        <v>0</v>
      </c>
      <c r="AO49" s="76" t="n">
        <v>0</v>
      </c>
      <c r="AP49" s="76" t="n">
        <v>0</v>
      </c>
      <c r="AQ49" s="76" t="n">
        <v>0</v>
      </c>
      <c r="AR49" s="76" t="n">
        <v>0</v>
      </c>
      <c r="AS49" s="76" t="n">
        <v>0</v>
      </c>
      <c r="AT49" s="76" t="n">
        <v>0</v>
      </c>
      <c r="AU49" s="76" t="n">
        <v>0</v>
      </c>
      <c r="AV49" s="76" t="n">
        <v>0</v>
      </c>
      <c r="AW49" s="76" t="n">
        <v>0</v>
      </c>
      <c r="AX49" s="76" t="n">
        <v>0</v>
      </c>
      <c r="AY49" s="76" t="n">
        <v>0</v>
      </c>
      <c r="AZ49" s="76" t="n">
        <v>0</v>
      </c>
      <c r="BA49" s="76" t="n">
        <v>0</v>
      </c>
      <c r="BB49" s="76" t="n">
        <v>0</v>
      </c>
      <c r="BC49" s="76" t="n">
        <v>0</v>
      </c>
      <c r="BD49" s="76" t="n">
        <v>0</v>
      </c>
      <c r="BE49" s="76" t="n">
        <v>0</v>
      </c>
      <c r="BF49" s="76" t="n">
        <v>0</v>
      </c>
      <c r="BG49" s="76" t="n">
        <v>0</v>
      </c>
      <c r="BH49" s="76" t="n">
        <v>0</v>
      </c>
      <c r="BI49" s="76" t="n">
        <v>0</v>
      </c>
      <c r="BJ49" s="76" t="n">
        <v>0</v>
      </c>
      <c r="BK49" s="76" t="n">
        <v>0</v>
      </c>
      <c r="BL49" s="76" t="n">
        <v>0</v>
      </c>
      <c r="BM49" s="76" t="n">
        <v>0</v>
      </c>
      <c r="BN49" s="76" t="n">
        <v>0</v>
      </c>
      <c r="BO49" s="76" t="n">
        <v>0</v>
      </c>
      <c r="BP49" s="76" t="n">
        <v>0</v>
      </c>
      <c r="BQ49" s="77" t="n">
        <v>0</v>
      </c>
      <c r="BR49" s="78" t="n">
        <v>0</v>
      </c>
      <c r="BS49" s="79" t="n">
        <v>0</v>
      </c>
      <c r="BT49" s="80" t="n">
        <v>0</v>
      </c>
      <c r="BU49" s="80" t="n">
        <v>0</v>
      </c>
      <c r="BV49" s="80" t="n">
        <v>0</v>
      </c>
      <c r="BW49" s="80" t="n">
        <v>0</v>
      </c>
      <c r="BX49" s="81" t="n">
        <v>0</v>
      </c>
      <c r="BY49" s="78" t="n">
        <v>0</v>
      </c>
      <c r="BZ49" s="82" t="n">
        <v>0</v>
      </c>
    </row>
    <row r="50" ht="15" customHeight="1">
      <c r="A50" s="37" t="s">
        <v>73</v>
      </c>
      <c r="B50" s="12" t="s">
        <v>141</v>
      </c>
      <c r="C50" s="75" t="n">
        <v>0</v>
      </c>
      <c r="D50" s="76" t="n">
        <v>0.00606285841521589</v>
      </c>
      <c r="E50" s="76" t="n">
        <v>0.00186605715322837</v>
      </c>
      <c r="F50" s="76" t="n">
        <v>0.00842440818365072</v>
      </c>
      <c r="G50" s="76" t="n">
        <v>1.1949150167288</v>
      </c>
      <c r="H50" s="76" t="n">
        <v>1.34136900305297</v>
      </c>
      <c r="I50" s="76" t="n">
        <v>0.125295778168555</v>
      </c>
      <c r="J50" s="76" t="n">
        <v>0</v>
      </c>
      <c r="K50" s="76" t="n">
        <v>0</v>
      </c>
      <c r="L50" s="76" t="n">
        <v>0</v>
      </c>
      <c r="M50" s="76" t="n">
        <v>0</v>
      </c>
      <c r="N50" s="76" t="n">
        <v>0</v>
      </c>
      <c r="O50" s="76" t="n">
        <v>0</v>
      </c>
      <c r="P50" s="76" t="n">
        <v>0</v>
      </c>
      <c r="Q50" s="76" t="n">
        <v>0</v>
      </c>
      <c r="R50" s="76" t="n">
        <v>0.0422194344814441</v>
      </c>
      <c r="S50" s="76" t="n">
        <v>0</v>
      </c>
      <c r="T50" s="76" t="n">
        <v>0</v>
      </c>
      <c r="U50" s="76" t="n">
        <v>0</v>
      </c>
      <c r="V50" s="76" t="n">
        <v>0</v>
      </c>
      <c r="W50" s="76" t="n">
        <v>0</v>
      </c>
      <c r="X50" s="76" t="n">
        <v>0</v>
      </c>
      <c r="Y50" s="76" t="n">
        <v>0</v>
      </c>
      <c r="Z50" s="76" t="n">
        <v>0</v>
      </c>
      <c r="AA50" s="76" t="n">
        <v>0.00772778626672587</v>
      </c>
      <c r="AB50" s="76" t="n">
        <v>0</v>
      </c>
      <c r="AC50" s="76" t="n">
        <v>0</v>
      </c>
      <c r="AD50" s="76" t="n">
        <v>0.00397048291285083</v>
      </c>
      <c r="AE50" s="76" t="n">
        <v>0.00510317656190752</v>
      </c>
      <c r="AF50" s="76" t="n">
        <v>0.00778487964596277</v>
      </c>
      <c r="AG50" s="76" t="n">
        <v>0.0779056509822916</v>
      </c>
      <c r="AH50" s="76" t="n">
        <v>3.18046346033944</v>
      </c>
      <c r="AI50" s="76" t="n">
        <v>0.104091392665381</v>
      </c>
      <c r="AJ50" s="76" t="n">
        <v>0.000787318573394084</v>
      </c>
      <c r="AK50" s="76" t="n">
        <v>0.0770747018081309</v>
      </c>
      <c r="AL50" s="76" t="n">
        <v>0</v>
      </c>
      <c r="AM50" s="76" t="n">
        <v>1.59367485415128</v>
      </c>
      <c r="AN50" s="76" t="n">
        <v>0.00358037298496747</v>
      </c>
      <c r="AO50" s="76" t="n">
        <v>0.0175802927775115</v>
      </c>
      <c r="AP50" s="76" t="n">
        <v>0.447327679310054</v>
      </c>
      <c r="AQ50" s="76" t="n">
        <v>0.165828210218173</v>
      </c>
      <c r="AR50" s="76" t="n">
        <v>0.00801781407538709</v>
      </c>
      <c r="AS50" s="76" t="n">
        <v>0.0653375561271796</v>
      </c>
      <c r="AT50" s="76" t="n">
        <v>0</v>
      </c>
      <c r="AU50" s="76" t="n">
        <v>0.0635637586766717</v>
      </c>
      <c r="AV50" s="76" t="n">
        <v>0.000928449274591139</v>
      </c>
      <c r="AW50" s="76" t="n">
        <v>0</v>
      </c>
      <c r="AX50" s="76" t="n">
        <v>0</v>
      </c>
      <c r="AY50" s="76" t="n">
        <v>0</v>
      </c>
      <c r="AZ50" s="76" t="n">
        <v>0.00656277987901052</v>
      </c>
      <c r="BA50" s="76" t="n">
        <v>0</v>
      </c>
      <c r="BB50" s="76" t="n">
        <v>0.000619527046505407</v>
      </c>
      <c r="BC50" s="76" t="n">
        <v>0</v>
      </c>
      <c r="BD50" s="76" t="n">
        <v>0</v>
      </c>
      <c r="BE50" s="76" t="n">
        <v>0</v>
      </c>
      <c r="BF50" s="76" t="n">
        <v>0</v>
      </c>
      <c r="BG50" s="76" t="n">
        <v>0</v>
      </c>
      <c r="BH50" s="76" t="n">
        <v>0.201240465298354</v>
      </c>
      <c r="BI50" s="76" t="n">
        <v>0</v>
      </c>
      <c r="BJ50" s="76" t="n">
        <v>0.00957196301263447</v>
      </c>
      <c r="BK50" s="76" t="n">
        <v>0.000487607560025959</v>
      </c>
      <c r="BL50" s="76" t="n">
        <v>0</v>
      </c>
      <c r="BM50" s="76" t="n">
        <v>0.0276187976835102</v>
      </c>
      <c r="BN50" s="76" t="n">
        <v>0</v>
      </c>
      <c r="BO50" s="76" t="n">
        <v>0</v>
      </c>
      <c r="BP50" s="76" t="n">
        <v>0</v>
      </c>
      <c r="BQ50" s="77" t="n">
        <v>0</v>
      </c>
      <c r="BR50" s="78" t="n">
        <v>8.79700153401581</v>
      </c>
      <c r="BS50" s="79" t="n">
        <v>0.0304687359391997</v>
      </c>
      <c r="BT50" s="80" t="n">
        <v>0</v>
      </c>
      <c r="BU50" s="80" t="n">
        <v>0</v>
      </c>
      <c r="BV50" s="80" t="n">
        <v>0.631987322223668</v>
      </c>
      <c r="BW50" s="80" t="n">
        <v>6.26077659749476</v>
      </c>
      <c r="BX50" s="81" t="n">
        <v>0</v>
      </c>
      <c r="BY50" s="78" t="n">
        <v>6.92323265565763</v>
      </c>
      <c r="BZ50" s="82" t="n">
        <v>15.7202341896734</v>
      </c>
    </row>
    <row r="51" ht="15" customHeight="1">
      <c r="A51" s="37" t="s">
        <v>74</v>
      </c>
      <c r="B51" s="12" t="s">
        <v>142</v>
      </c>
      <c r="C51" s="75" t="n">
        <v>0</v>
      </c>
      <c r="D51" s="76" t="n">
        <v>0</v>
      </c>
      <c r="E51" s="76" t="n">
        <v>0</v>
      </c>
      <c r="F51" s="76" t="n">
        <v>0</v>
      </c>
      <c r="G51" s="76" t="n">
        <v>0</v>
      </c>
      <c r="H51" s="76" t="n">
        <v>0</v>
      </c>
      <c r="I51" s="76" t="n">
        <v>0</v>
      </c>
      <c r="J51" s="76" t="n">
        <v>0</v>
      </c>
      <c r="K51" s="76" t="n">
        <v>0</v>
      </c>
      <c r="L51" s="76" t="n">
        <v>0</v>
      </c>
      <c r="M51" s="76" t="n">
        <v>0</v>
      </c>
      <c r="N51" s="76" t="n">
        <v>0</v>
      </c>
      <c r="O51" s="76" t="n">
        <v>0</v>
      </c>
      <c r="P51" s="76" t="n">
        <v>0</v>
      </c>
      <c r="Q51" s="76" t="n">
        <v>0</v>
      </c>
      <c r="R51" s="76" t="n">
        <v>0</v>
      </c>
      <c r="S51" s="76" t="n">
        <v>0</v>
      </c>
      <c r="T51" s="76" t="n">
        <v>0</v>
      </c>
      <c r="U51" s="76" t="n">
        <v>0</v>
      </c>
      <c r="V51" s="76" t="n">
        <v>0</v>
      </c>
      <c r="W51" s="76" t="n">
        <v>0</v>
      </c>
      <c r="X51" s="76" t="n">
        <v>0</v>
      </c>
      <c r="Y51" s="76" t="n">
        <v>0</v>
      </c>
      <c r="Z51" s="76" t="n">
        <v>0</v>
      </c>
      <c r="AA51" s="76" t="n">
        <v>0</v>
      </c>
      <c r="AB51" s="76" t="n">
        <v>0</v>
      </c>
      <c r="AC51" s="76" t="n">
        <v>0</v>
      </c>
      <c r="AD51" s="76" t="n">
        <v>0</v>
      </c>
      <c r="AE51" s="76" t="n">
        <v>0</v>
      </c>
      <c r="AF51" s="76" t="n">
        <v>0</v>
      </c>
      <c r="AG51" s="76" t="n">
        <v>0</v>
      </c>
      <c r="AH51" s="76" t="n">
        <v>0</v>
      </c>
      <c r="AI51" s="76" t="n">
        <v>0</v>
      </c>
      <c r="AJ51" s="76" t="n">
        <v>0</v>
      </c>
      <c r="AK51" s="76" t="n">
        <v>0</v>
      </c>
      <c r="AL51" s="76" t="n">
        <v>0</v>
      </c>
      <c r="AM51" s="76" t="n">
        <v>0</v>
      </c>
      <c r="AN51" s="76" t="n">
        <v>0</v>
      </c>
      <c r="AO51" s="76" t="n">
        <v>0</v>
      </c>
      <c r="AP51" s="76" t="n">
        <v>0</v>
      </c>
      <c r="AQ51" s="76" t="n">
        <v>0</v>
      </c>
      <c r="AR51" s="76" t="n">
        <v>0</v>
      </c>
      <c r="AS51" s="76" t="n">
        <v>0</v>
      </c>
      <c r="AT51" s="76" t="n">
        <v>0</v>
      </c>
      <c r="AU51" s="76" t="n">
        <v>0</v>
      </c>
      <c r="AV51" s="76" t="n">
        <v>0</v>
      </c>
      <c r="AW51" s="76" t="n">
        <v>0</v>
      </c>
      <c r="AX51" s="76" t="n">
        <v>0</v>
      </c>
      <c r="AY51" s="76" t="n">
        <v>0</v>
      </c>
      <c r="AZ51" s="76" t="n">
        <v>0</v>
      </c>
      <c r="BA51" s="76" t="n">
        <v>0</v>
      </c>
      <c r="BB51" s="76" t="n">
        <v>0</v>
      </c>
      <c r="BC51" s="76" t="n">
        <v>0</v>
      </c>
      <c r="BD51" s="76" t="n">
        <v>0</v>
      </c>
      <c r="BE51" s="76" t="n">
        <v>0</v>
      </c>
      <c r="BF51" s="76" t="n">
        <v>0</v>
      </c>
      <c r="BG51" s="76" t="n">
        <v>0</v>
      </c>
      <c r="BH51" s="76" t="n">
        <v>0</v>
      </c>
      <c r="BI51" s="76" t="n">
        <v>0</v>
      </c>
      <c r="BJ51" s="76" t="n">
        <v>0</v>
      </c>
      <c r="BK51" s="76" t="n">
        <v>0</v>
      </c>
      <c r="BL51" s="76" t="n">
        <v>0</v>
      </c>
      <c r="BM51" s="76" t="n">
        <v>0</v>
      </c>
      <c r="BN51" s="76" t="n">
        <v>0</v>
      </c>
      <c r="BO51" s="76" t="n">
        <v>0</v>
      </c>
      <c r="BP51" s="76" t="n">
        <v>0</v>
      </c>
      <c r="BQ51" s="77" t="n">
        <v>0</v>
      </c>
      <c r="BR51" s="78" t="n">
        <v>0</v>
      </c>
      <c r="BS51" s="79" t="n">
        <v>0</v>
      </c>
      <c r="BT51" s="80" t="n">
        <v>0</v>
      </c>
      <c r="BU51" s="80" t="n">
        <v>0</v>
      </c>
      <c r="BV51" s="80" t="n">
        <v>0</v>
      </c>
      <c r="BW51" s="80" t="n">
        <v>0</v>
      </c>
      <c r="BX51" s="81" t="n">
        <v>0</v>
      </c>
      <c r="BY51" s="78" t="n">
        <v>0</v>
      </c>
      <c r="BZ51" s="82" t="n">
        <v>0</v>
      </c>
    </row>
    <row r="52" ht="15" customHeight="1">
      <c r="A52" s="37" t="s">
        <v>75</v>
      </c>
      <c r="B52" s="12" t="s">
        <v>143</v>
      </c>
      <c r="C52" s="75" t="n">
        <v>0</v>
      </c>
      <c r="D52" s="76" t="n">
        <v>0</v>
      </c>
      <c r="E52" s="76" t="n">
        <v>0</v>
      </c>
      <c r="F52" s="76" t="n">
        <v>0</v>
      </c>
      <c r="G52" s="76" t="n">
        <v>0</v>
      </c>
      <c r="H52" s="76" t="n">
        <v>0</v>
      </c>
      <c r="I52" s="76" t="n">
        <v>0</v>
      </c>
      <c r="J52" s="76" t="n">
        <v>0</v>
      </c>
      <c r="K52" s="76" t="n">
        <v>0</v>
      </c>
      <c r="L52" s="76" t="n">
        <v>0</v>
      </c>
      <c r="M52" s="76" t="n">
        <v>0</v>
      </c>
      <c r="N52" s="76" t="n">
        <v>0</v>
      </c>
      <c r="O52" s="76" t="n">
        <v>0</v>
      </c>
      <c r="P52" s="76" t="n">
        <v>0</v>
      </c>
      <c r="Q52" s="76" t="n">
        <v>0</v>
      </c>
      <c r="R52" s="76" t="n">
        <v>0</v>
      </c>
      <c r="S52" s="76" t="n">
        <v>0</v>
      </c>
      <c r="T52" s="76" t="n">
        <v>0</v>
      </c>
      <c r="U52" s="76" t="n">
        <v>0</v>
      </c>
      <c r="V52" s="76" t="n">
        <v>0</v>
      </c>
      <c r="W52" s="76" t="n">
        <v>0</v>
      </c>
      <c r="X52" s="76" t="n">
        <v>0</v>
      </c>
      <c r="Y52" s="76" t="n">
        <v>0</v>
      </c>
      <c r="Z52" s="76" t="n">
        <v>0</v>
      </c>
      <c r="AA52" s="76" t="n">
        <v>0</v>
      </c>
      <c r="AB52" s="76" t="n">
        <v>0</v>
      </c>
      <c r="AC52" s="76" t="n">
        <v>0</v>
      </c>
      <c r="AD52" s="76" t="n">
        <v>0</v>
      </c>
      <c r="AE52" s="76" t="n">
        <v>0</v>
      </c>
      <c r="AF52" s="76" t="n">
        <v>0</v>
      </c>
      <c r="AG52" s="76" t="n">
        <v>0</v>
      </c>
      <c r="AH52" s="76" t="n">
        <v>0</v>
      </c>
      <c r="AI52" s="76" t="n">
        <v>0</v>
      </c>
      <c r="AJ52" s="76" t="n">
        <v>0</v>
      </c>
      <c r="AK52" s="76" t="n">
        <v>0</v>
      </c>
      <c r="AL52" s="76" t="n">
        <v>0</v>
      </c>
      <c r="AM52" s="76" t="n">
        <v>0</v>
      </c>
      <c r="AN52" s="76" t="n">
        <v>0</v>
      </c>
      <c r="AO52" s="76" t="n">
        <v>0</v>
      </c>
      <c r="AP52" s="76" t="n">
        <v>0</v>
      </c>
      <c r="AQ52" s="76" t="n">
        <v>0</v>
      </c>
      <c r="AR52" s="76" t="n">
        <v>0</v>
      </c>
      <c r="AS52" s="76" t="n">
        <v>0</v>
      </c>
      <c r="AT52" s="76" t="n">
        <v>0</v>
      </c>
      <c r="AU52" s="76" t="n">
        <v>0</v>
      </c>
      <c r="AV52" s="76" t="n">
        <v>0</v>
      </c>
      <c r="AW52" s="76" t="n">
        <v>0</v>
      </c>
      <c r="AX52" s="76" t="n">
        <v>0</v>
      </c>
      <c r="AY52" s="76" t="n">
        <v>0</v>
      </c>
      <c r="AZ52" s="76" t="n">
        <v>0</v>
      </c>
      <c r="BA52" s="76" t="n">
        <v>0</v>
      </c>
      <c r="BB52" s="76" t="n">
        <v>0</v>
      </c>
      <c r="BC52" s="76" t="n">
        <v>0</v>
      </c>
      <c r="BD52" s="76" t="n">
        <v>0</v>
      </c>
      <c r="BE52" s="76" t="n">
        <v>0</v>
      </c>
      <c r="BF52" s="76" t="n">
        <v>0</v>
      </c>
      <c r="BG52" s="76" t="n">
        <v>0</v>
      </c>
      <c r="BH52" s="76" t="n">
        <v>0</v>
      </c>
      <c r="BI52" s="76" t="n">
        <v>0</v>
      </c>
      <c r="BJ52" s="76" t="n">
        <v>0</v>
      </c>
      <c r="BK52" s="76" t="n">
        <v>0</v>
      </c>
      <c r="BL52" s="76" t="n">
        <v>0</v>
      </c>
      <c r="BM52" s="76" t="n">
        <v>0</v>
      </c>
      <c r="BN52" s="76" t="n">
        <v>0</v>
      </c>
      <c r="BO52" s="76" t="n">
        <v>0</v>
      </c>
      <c r="BP52" s="76" t="n">
        <v>0</v>
      </c>
      <c r="BQ52" s="77" t="n">
        <v>0</v>
      </c>
      <c r="BR52" s="78" t="n">
        <v>0</v>
      </c>
      <c r="BS52" s="79" t="n">
        <v>0</v>
      </c>
      <c r="BT52" s="80" t="n">
        <v>0</v>
      </c>
      <c r="BU52" s="80" t="n">
        <v>0</v>
      </c>
      <c r="BV52" s="80" t="n">
        <v>0</v>
      </c>
      <c r="BW52" s="80" t="n">
        <v>0</v>
      </c>
      <c r="BX52" s="81" t="n">
        <v>0</v>
      </c>
      <c r="BY52" s="78" t="n">
        <v>0</v>
      </c>
      <c r="BZ52" s="82" t="n">
        <v>0</v>
      </c>
    </row>
    <row r="53" ht="15" customHeight="1">
      <c r="A53" s="37" t="s">
        <v>76</v>
      </c>
      <c r="B53" s="12" t="s">
        <v>144</v>
      </c>
      <c r="C53" s="75" t="n">
        <v>0.0927888065801224</v>
      </c>
      <c r="D53" s="76" t="n">
        <v>0</v>
      </c>
      <c r="E53" s="76" t="n">
        <v>0.0319247093543166</v>
      </c>
      <c r="F53" s="76" t="n">
        <v>0</v>
      </c>
      <c r="G53" s="76" t="n">
        <v>0.121785308636411</v>
      </c>
      <c r="H53" s="76" t="n">
        <v>0.358585559623121</v>
      </c>
      <c r="I53" s="76" t="n">
        <v>0.0463944032900612</v>
      </c>
      <c r="J53" s="76" t="n">
        <v>0.790727474072548</v>
      </c>
      <c r="K53" s="76" t="n">
        <v>0.300409841478804</v>
      </c>
      <c r="L53" s="76" t="n">
        <v>0.913300484248645</v>
      </c>
      <c r="M53" s="76" t="n">
        <v>3.33151952673735</v>
      </c>
      <c r="N53" s="76" t="n">
        <v>0</v>
      </c>
      <c r="O53" s="76" t="n">
        <v>0.121919090271861</v>
      </c>
      <c r="P53" s="76" t="n">
        <v>0.119717660078688</v>
      </c>
      <c r="Q53" s="76" t="n">
        <v>0.0172245065648695</v>
      </c>
      <c r="R53" s="76" t="n">
        <v>0.379341233257066</v>
      </c>
      <c r="S53" s="76" t="n">
        <v>2.27633458810019</v>
      </c>
      <c r="T53" s="76" t="n">
        <v>12.2966454491317</v>
      </c>
      <c r="U53" s="76" t="n">
        <v>0.0525717222587909</v>
      </c>
      <c r="V53" s="76" t="n">
        <v>0.161220227729735</v>
      </c>
      <c r="W53" s="76" t="n">
        <v>134.931376628077</v>
      </c>
      <c r="X53" s="76" t="n">
        <v>0.292287958104585</v>
      </c>
      <c r="Y53" s="76" t="n">
        <v>0</v>
      </c>
      <c r="Z53" s="76" t="n">
        <v>0.107480151819823</v>
      </c>
      <c r="AA53" s="76" t="n">
        <v>0.292243800067045</v>
      </c>
      <c r="AB53" s="76" t="n">
        <v>0.0873276233536063</v>
      </c>
      <c r="AC53" s="76" t="n">
        <v>0.211555687777979</v>
      </c>
      <c r="AD53" s="76" t="n">
        <v>0.019660869549575</v>
      </c>
      <c r="AE53" s="76" t="n">
        <v>0.267215435040076</v>
      </c>
      <c r="AF53" s="76" t="n">
        <v>1.9245128826281</v>
      </c>
      <c r="AG53" s="76" t="n">
        <v>0.0873276233536063</v>
      </c>
      <c r="AH53" s="76" t="n">
        <v>0.229494758158797</v>
      </c>
      <c r="AI53" s="76" t="n">
        <v>0.229761909722643</v>
      </c>
      <c r="AJ53" s="76" t="n">
        <v>2.52155648740949</v>
      </c>
      <c r="AK53" s="76" t="n">
        <v>0.034795802467546</v>
      </c>
      <c r="AL53" s="76" t="n">
        <v>0.292686836404261</v>
      </c>
      <c r="AM53" s="76" t="n">
        <v>9.09511915294562</v>
      </c>
      <c r="AN53" s="76" t="n">
        <v>41.3971433985598</v>
      </c>
      <c r="AO53" s="76" t="n">
        <v>2.74890309846862</v>
      </c>
      <c r="AP53" s="76" t="n">
        <v>0.318418815285174</v>
      </c>
      <c r="AQ53" s="76" t="n">
        <v>248.772398813896</v>
      </c>
      <c r="AR53" s="76" t="n">
        <v>0.492107839760017</v>
      </c>
      <c r="AS53" s="76" t="n">
        <v>0</v>
      </c>
      <c r="AT53" s="76" t="n">
        <v>0.263081448013462</v>
      </c>
      <c r="AU53" s="76" t="n">
        <v>0.689887307227883</v>
      </c>
      <c r="AV53" s="76" t="n">
        <v>30.3321644465367</v>
      </c>
      <c r="AW53" s="76" t="n">
        <v>0.551277219879973</v>
      </c>
      <c r="AX53" s="76" t="n">
        <v>17.9078965028926</v>
      </c>
      <c r="AY53" s="76" t="n">
        <v>2.39127998824316</v>
      </c>
      <c r="AZ53" s="76" t="n">
        <v>61.0863279268771</v>
      </c>
      <c r="BA53" s="76" t="n">
        <v>3.78031410491225</v>
      </c>
      <c r="BB53" s="76" t="n">
        <v>651.337628321289</v>
      </c>
      <c r="BC53" s="76" t="n">
        <v>24.9395071452465</v>
      </c>
      <c r="BD53" s="76" t="n">
        <v>173.845736067245</v>
      </c>
      <c r="BE53" s="76" t="n">
        <v>81.4772549351203</v>
      </c>
      <c r="BF53" s="76" t="n">
        <v>1936.69298983532</v>
      </c>
      <c r="BG53" s="76" t="n">
        <v>12.9966421669078</v>
      </c>
      <c r="BH53" s="76" t="n">
        <v>16.9240855672164</v>
      </c>
      <c r="BI53" s="76" t="n">
        <v>0</v>
      </c>
      <c r="BJ53" s="76" t="n">
        <v>742.529602609341</v>
      </c>
      <c r="BK53" s="76" t="n">
        <v>1658.27288256554</v>
      </c>
      <c r="BL53" s="76" t="n">
        <v>953.53223127287</v>
      </c>
      <c r="BM53" s="76" t="n">
        <v>37.5748393249352</v>
      </c>
      <c r="BN53" s="76" t="n">
        <v>67.9154734849721</v>
      </c>
      <c r="BO53" s="76" t="n">
        <v>3.68322369781102</v>
      </c>
      <c r="BP53" s="76" t="n">
        <v>85.6539746466997</v>
      </c>
      <c r="BQ53" s="77" t="n">
        <v>0</v>
      </c>
      <c r="BR53" s="78" t="n">
        <v>7030.14408674936</v>
      </c>
      <c r="BS53" s="79" t="n">
        <v>0</v>
      </c>
      <c r="BT53" s="80" t="n">
        <v>0</v>
      </c>
      <c r="BU53" s="80" t="n">
        <v>0</v>
      </c>
      <c r="BV53" s="80" t="n">
        <v>5084.81755067082</v>
      </c>
      <c r="BW53" s="80" t="n">
        <v>0</v>
      </c>
      <c r="BX53" s="81" t="n">
        <v>0</v>
      </c>
      <c r="BY53" s="78" t="n">
        <v>5084.81755067082</v>
      </c>
      <c r="BZ53" s="82" t="n">
        <v>12114.9616374202</v>
      </c>
    </row>
    <row r="54" ht="15" customHeight="1">
      <c r="A54" s="37" t="s">
        <v>77</v>
      </c>
      <c r="B54" s="12" t="s">
        <v>145</v>
      </c>
      <c r="C54" s="75" t="n">
        <v>0</v>
      </c>
      <c r="D54" s="76" t="n">
        <v>0</v>
      </c>
      <c r="E54" s="76" t="n">
        <v>0</v>
      </c>
      <c r="F54" s="76" t="n">
        <v>0</v>
      </c>
      <c r="G54" s="76" t="n">
        <v>0</v>
      </c>
      <c r="H54" s="76" t="n">
        <v>0</v>
      </c>
      <c r="I54" s="76" t="n">
        <v>0</v>
      </c>
      <c r="J54" s="76" t="n">
        <v>0</v>
      </c>
      <c r="K54" s="76" t="n">
        <v>0</v>
      </c>
      <c r="L54" s="76" t="n">
        <v>0</v>
      </c>
      <c r="M54" s="76" t="n">
        <v>0</v>
      </c>
      <c r="N54" s="76" t="n">
        <v>0</v>
      </c>
      <c r="O54" s="76" t="n">
        <v>0</v>
      </c>
      <c r="P54" s="76" t="n">
        <v>0</v>
      </c>
      <c r="Q54" s="76" t="n">
        <v>0</v>
      </c>
      <c r="R54" s="76" t="n">
        <v>0</v>
      </c>
      <c r="S54" s="76" t="n">
        <v>0</v>
      </c>
      <c r="T54" s="76" t="n">
        <v>0</v>
      </c>
      <c r="U54" s="76" t="n">
        <v>0</v>
      </c>
      <c r="V54" s="76" t="n">
        <v>0</v>
      </c>
      <c r="W54" s="76" t="n">
        <v>0</v>
      </c>
      <c r="X54" s="76" t="n">
        <v>0</v>
      </c>
      <c r="Y54" s="76" t="n">
        <v>0</v>
      </c>
      <c r="Z54" s="76" t="n">
        <v>0</v>
      </c>
      <c r="AA54" s="76" t="n">
        <v>0</v>
      </c>
      <c r="AB54" s="76" t="n">
        <v>0</v>
      </c>
      <c r="AC54" s="76" t="n">
        <v>0</v>
      </c>
      <c r="AD54" s="76" t="n">
        <v>0</v>
      </c>
      <c r="AE54" s="76" t="n">
        <v>0</v>
      </c>
      <c r="AF54" s="76" t="n">
        <v>0</v>
      </c>
      <c r="AG54" s="76" t="n">
        <v>0</v>
      </c>
      <c r="AH54" s="76" t="n">
        <v>0</v>
      </c>
      <c r="AI54" s="76" t="n">
        <v>0</v>
      </c>
      <c r="AJ54" s="76" t="n">
        <v>0</v>
      </c>
      <c r="AK54" s="76" t="n">
        <v>0</v>
      </c>
      <c r="AL54" s="76" t="n">
        <v>0</v>
      </c>
      <c r="AM54" s="76" t="n">
        <v>0</v>
      </c>
      <c r="AN54" s="76" t="n">
        <v>0</v>
      </c>
      <c r="AO54" s="76" t="n">
        <v>0</v>
      </c>
      <c r="AP54" s="76" t="n">
        <v>0</v>
      </c>
      <c r="AQ54" s="76" t="n">
        <v>0</v>
      </c>
      <c r="AR54" s="76" t="n">
        <v>0</v>
      </c>
      <c r="AS54" s="76" t="n">
        <v>0</v>
      </c>
      <c r="AT54" s="76" t="n">
        <v>0</v>
      </c>
      <c r="AU54" s="76" t="n">
        <v>0</v>
      </c>
      <c r="AV54" s="76" t="n">
        <v>0</v>
      </c>
      <c r="AW54" s="76" t="n">
        <v>0</v>
      </c>
      <c r="AX54" s="76" t="n">
        <v>0</v>
      </c>
      <c r="AY54" s="76" t="n">
        <v>0</v>
      </c>
      <c r="AZ54" s="76" t="n">
        <v>0</v>
      </c>
      <c r="BA54" s="76" t="n">
        <v>0</v>
      </c>
      <c r="BB54" s="76" t="n">
        <v>0</v>
      </c>
      <c r="BC54" s="76" t="n">
        <v>0</v>
      </c>
      <c r="BD54" s="76" t="n">
        <v>0</v>
      </c>
      <c r="BE54" s="76" t="n">
        <v>0</v>
      </c>
      <c r="BF54" s="76" t="n">
        <v>0</v>
      </c>
      <c r="BG54" s="76" t="n">
        <v>0</v>
      </c>
      <c r="BH54" s="76" t="n">
        <v>0</v>
      </c>
      <c r="BI54" s="76" t="n">
        <v>0</v>
      </c>
      <c r="BJ54" s="76" t="n">
        <v>0</v>
      </c>
      <c r="BK54" s="76" t="n">
        <v>0</v>
      </c>
      <c r="BL54" s="76" t="n">
        <v>0</v>
      </c>
      <c r="BM54" s="76" t="n">
        <v>0</v>
      </c>
      <c r="BN54" s="76" t="n">
        <v>0</v>
      </c>
      <c r="BO54" s="76" t="n">
        <v>0</v>
      </c>
      <c r="BP54" s="76" t="n">
        <v>0</v>
      </c>
      <c r="BQ54" s="77" t="n">
        <v>0</v>
      </c>
      <c r="BR54" s="78" t="n">
        <v>0</v>
      </c>
      <c r="BS54" s="79" t="n">
        <v>0</v>
      </c>
      <c r="BT54" s="80" t="n">
        <v>0</v>
      </c>
      <c r="BU54" s="80" t="n">
        <v>0</v>
      </c>
      <c r="BV54" s="80" t="n">
        <v>0</v>
      </c>
      <c r="BW54" s="80" t="n">
        <v>0</v>
      </c>
      <c r="BX54" s="81" t="n">
        <v>0</v>
      </c>
      <c r="BY54" s="78" t="n">
        <v>0</v>
      </c>
      <c r="BZ54" s="82" t="n">
        <v>0</v>
      </c>
    </row>
    <row r="55" ht="15" customHeight="1">
      <c r="A55" s="37" t="s">
        <v>78</v>
      </c>
      <c r="B55" s="12" t="s">
        <v>146</v>
      </c>
      <c r="C55" s="75" t="n">
        <v>0</v>
      </c>
      <c r="D55" s="76" t="n">
        <v>0</v>
      </c>
      <c r="E55" s="76" t="n">
        <v>0</v>
      </c>
      <c r="F55" s="76" t="n">
        <v>0</v>
      </c>
      <c r="G55" s="76" t="n">
        <v>0</v>
      </c>
      <c r="H55" s="76" t="n">
        <v>0</v>
      </c>
      <c r="I55" s="76" t="n">
        <v>0</v>
      </c>
      <c r="J55" s="76" t="n">
        <v>0</v>
      </c>
      <c r="K55" s="76" t="n">
        <v>0</v>
      </c>
      <c r="L55" s="76" t="n">
        <v>0</v>
      </c>
      <c r="M55" s="76" t="n">
        <v>0</v>
      </c>
      <c r="N55" s="76" t="n">
        <v>0</v>
      </c>
      <c r="O55" s="76" t="n">
        <v>0</v>
      </c>
      <c r="P55" s="76" t="n">
        <v>0</v>
      </c>
      <c r="Q55" s="76" t="n">
        <v>0</v>
      </c>
      <c r="R55" s="76" t="n">
        <v>0</v>
      </c>
      <c r="S55" s="76" t="n">
        <v>0</v>
      </c>
      <c r="T55" s="76" t="n">
        <v>0</v>
      </c>
      <c r="U55" s="76" t="n">
        <v>0</v>
      </c>
      <c r="V55" s="76" t="n">
        <v>0</v>
      </c>
      <c r="W55" s="76" t="n">
        <v>0</v>
      </c>
      <c r="X55" s="76" t="n">
        <v>0</v>
      </c>
      <c r="Y55" s="76" t="n">
        <v>0</v>
      </c>
      <c r="Z55" s="76" t="n">
        <v>0</v>
      </c>
      <c r="AA55" s="76" t="n">
        <v>0</v>
      </c>
      <c r="AB55" s="76" t="n">
        <v>0</v>
      </c>
      <c r="AC55" s="76" t="n">
        <v>0</v>
      </c>
      <c r="AD55" s="76" t="n">
        <v>0</v>
      </c>
      <c r="AE55" s="76" t="n">
        <v>0</v>
      </c>
      <c r="AF55" s="76" t="n">
        <v>0</v>
      </c>
      <c r="AG55" s="76" t="n">
        <v>0</v>
      </c>
      <c r="AH55" s="76" t="n">
        <v>0</v>
      </c>
      <c r="AI55" s="76" t="n">
        <v>0</v>
      </c>
      <c r="AJ55" s="76" t="n">
        <v>0</v>
      </c>
      <c r="AK55" s="76" t="n">
        <v>0</v>
      </c>
      <c r="AL55" s="76" t="n">
        <v>0</v>
      </c>
      <c r="AM55" s="76" t="n">
        <v>0</v>
      </c>
      <c r="AN55" s="76" t="n">
        <v>0</v>
      </c>
      <c r="AO55" s="76" t="n">
        <v>0</v>
      </c>
      <c r="AP55" s="76" t="n">
        <v>0</v>
      </c>
      <c r="AQ55" s="76" t="n">
        <v>0</v>
      </c>
      <c r="AR55" s="76" t="n">
        <v>0</v>
      </c>
      <c r="AS55" s="76" t="n">
        <v>0</v>
      </c>
      <c r="AT55" s="76" t="n">
        <v>0</v>
      </c>
      <c r="AU55" s="76" t="n">
        <v>0</v>
      </c>
      <c r="AV55" s="76" t="n">
        <v>0</v>
      </c>
      <c r="AW55" s="76" t="n">
        <v>0</v>
      </c>
      <c r="AX55" s="76" t="n">
        <v>0</v>
      </c>
      <c r="AY55" s="76" t="n">
        <v>0</v>
      </c>
      <c r="AZ55" s="76" t="n">
        <v>0</v>
      </c>
      <c r="BA55" s="76" t="n">
        <v>0</v>
      </c>
      <c r="BB55" s="76" t="n">
        <v>0</v>
      </c>
      <c r="BC55" s="76" t="n">
        <v>0</v>
      </c>
      <c r="BD55" s="76" t="n">
        <v>0</v>
      </c>
      <c r="BE55" s="76" t="n">
        <v>0</v>
      </c>
      <c r="BF55" s="76" t="n">
        <v>0</v>
      </c>
      <c r="BG55" s="76" t="n">
        <v>0</v>
      </c>
      <c r="BH55" s="76" t="n">
        <v>0</v>
      </c>
      <c r="BI55" s="76" t="n">
        <v>0</v>
      </c>
      <c r="BJ55" s="76" t="n">
        <v>0</v>
      </c>
      <c r="BK55" s="76" t="n">
        <v>0</v>
      </c>
      <c r="BL55" s="76" t="n">
        <v>0</v>
      </c>
      <c r="BM55" s="76" t="n">
        <v>0</v>
      </c>
      <c r="BN55" s="76" t="n">
        <v>0</v>
      </c>
      <c r="BO55" s="76" t="n">
        <v>0</v>
      </c>
      <c r="BP55" s="76" t="n">
        <v>0</v>
      </c>
      <c r="BQ55" s="77" t="n">
        <v>0</v>
      </c>
      <c r="BR55" s="78" t="n">
        <v>0</v>
      </c>
      <c r="BS55" s="79" t="n">
        <v>0</v>
      </c>
      <c r="BT55" s="80" t="n">
        <v>0</v>
      </c>
      <c r="BU55" s="80" t="n">
        <v>0</v>
      </c>
      <c r="BV55" s="80" t="n">
        <v>0</v>
      </c>
      <c r="BW55" s="80" t="n">
        <v>0</v>
      </c>
      <c r="BX55" s="81" t="n">
        <v>0</v>
      </c>
      <c r="BY55" s="78" t="n">
        <v>0</v>
      </c>
      <c r="BZ55" s="82" t="n">
        <v>0</v>
      </c>
    </row>
    <row r="56" ht="15" customHeight="1">
      <c r="A56" s="37" t="s">
        <v>79</v>
      </c>
      <c r="B56" s="12" t="s">
        <v>147</v>
      </c>
      <c r="C56" s="75" t="n">
        <v>0</v>
      </c>
      <c r="D56" s="76" t="n">
        <v>0.00771636525572932</v>
      </c>
      <c r="E56" s="76" t="n">
        <v>0.00237498183138156</v>
      </c>
      <c r="F56" s="76" t="n">
        <v>0.0107219740519191</v>
      </c>
      <c r="G56" s="76" t="n">
        <v>1.69983763189222</v>
      </c>
      <c r="H56" s="76" t="n">
        <v>1.70719691297651</v>
      </c>
      <c r="I56" s="76" t="n">
        <v>0.159467354032707</v>
      </c>
      <c r="J56" s="76" t="n">
        <v>0</v>
      </c>
      <c r="K56" s="76" t="n">
        <v>0</v>
      </c>
      <c r="L56" s="76" t="n">
        <v>0</v>
      </c>
      <c r="M56" s="76" t="n">
        <v>0</v>
      </c>
      <c r="N56" s="76" t="n">
        <v>0</v>
      </c>
      <c r="O56" s="76" t="n">
        <v>0</v>
      </c>
      <c r="P56" s="76" t="n">
        <v>0</v>
      </c>
      <c r="Q56" s="76" t="n">
        <v>0</v>
      </c>
      <c r="R56" s="76" t="n">
        <v>0.0537338257036562</v>
      </c>
      <c r="S56" s="76" t="n">
        <v>0</v>
      </c>
      <c r="T56" s="76" t="n">
        <v>0</v>
      </c>
      <c r="U56" s="76" t="n">
        <v>0</v>
      </c>
      <c r="V56" s="76" t="n">
        <v>0</v>
      </c>
      <c r="W56" s="76" t="n">
        <v>0</v>
      </c>
      <c r="X56" s="76" t="n">
        <v>0</v>
      </c>
      <c r="Y56" s="76" t="n">
        <v>0</v>
      </c>
      <c r="Z56" s="76" t="n">
        <v>0</v>
      </c>
      <c r="AA56" s="76" t="n">
        <v>0.00983536433946929</v>
      </c>
      <c r="AB56" s="76" t="n">
        <v>0</v>
      </c>
      <c r="AC56" s="76" t="n">
        <v>0</v>
      </c>
      <c r="AD56" s="76" t="n">
        <v>0.00505334188908288</v>
      </c>
      <c r="AE56" s="76" t="n">
        <v>0.0064949519878823</v>
      </c>
      <c r="AF56" s="76" t="n">
        <v>4.14631671568312</v>
      </c>
      <c r="AG56" s="76" t="n">
        <v>0.0991526467047348</v>
      </c>
      <c r="AH56" s="76" t="n">
        <v>4.07659419783762</v>
      </c>
      <c r="AI56" s="76" t="n">
        <v>0.132479954301394</v>
      </c>
      <c r="AJ56" s="76" t="n">
        <v>0.00100204182068338</v>
      </c>
      <c r="AK56" s="76" t="n">
        <v>0.127636023312776</v>
      </c>
      <c r="AL56" s="76" t="n">
        <v>0</v>
      </c>
      <c r="AM56" s="76" t="n">
        <v>2.30402261860828</v>
      </c>
      <c r="AN56" s="76" t="n">
        <v>0.0343670934078908</v>
      </c>
      <c r="AO56" s="76" t="n">
        <v>0.0455406878534148</v>
      </c>
      <c r="AP56" s="76" t="n">
        <v>0.569326137303705</v>
      </c>
      <c r="AQ56" s="76" t="n">
        <v>0.476478716070727</v>
      </c>
      <c r="AR56" s="76" t="n">
        <v>0.0102044906414018</v>
      </c>
      <c r="AS56" s="76" t="n">
        <v>0.0831568896164104</v>
      </c>
      <c r="AT56" s="76" t="n">
        <v>0</v>
      </c>
      <c r="AU56" s="76" t="n">
        <v>0.165083340829328</v>
      </c>
      <c r="AV56" s="76" t="n">
        <v>0.00118166271311599</v>
      </c>
      <c r="AW56" s="76" t="n">
        <v>0</v>
      </c>
      <c r="AX56" s="76" t="n">
        <v>0</v>
      </c>
      <c r="AY56" s="76" t="n">
        <v>0.425440005113971</v>
      </c>
      <c r="AZ56" s="76" t="n">
        <v>0.0186594349822679</v>
      </c>
      <c r="BA56" s="76" t="n">
        <v>6.83892153092028</v>
      </c>
      <c r="BB56" s="76" t="n">
        <v>0.494467085479102</v>
      </c>
      <c r="BC56" s="76" t="n">
        <v>0</v>
      </c>
      <c r="BD56" s="76" t="n">
        <v>0.721197297543104</v>
      </c>
      <c r="BE56" s="76" t="n">
        <v>0.92801048382902</v>
      </c>
      <c r="BF56" s="76" t="n">
        <v>0.429102348878322</v>
      </c>
      <c r="BG56" s="76" t="n">
        <v>0.101346299031055</v>
      </c>
      <c r="BH56" s="76" t="n">
        <v>1.04749039217181</v>
      </c>
      <c r="BI56" s="76" t="n">
        <v>0.068161614961815</v>
      </c>
      <c r="BJ56" s="76" t="n">
        <v>0.402766147972367</v>
      </c>
      <c r="BK56" s="76" t="n">
        <v>1.02944314065706</v>
      </c>
      <c r="BL56" s="76" t="n">
        <v>0.284432615709341</v>
      </c>
      <c r="BM56" s="76" t="n">
        <v>0.330772717839183</v>
      </c>
      <c r="BN56" s="76" t="n">
        <v>0.152277652852769</v>
      </c>
      <c r="BO56" s="76" t="n">
        <v>0.0116011123046175</v>
      </c>
      <c r="BP56" s="76" t="n">
        <v>1.01299388425739</v>
      </c>
      <c r="BQ56" s="77" t="n">
        <v>0</v>
      </c>
      <c r="BR56" s="78" t="n">
        <v>30.2320596851686</v>
      </c>
      <c r="BS56" s="79" t="n">
        <v>0.038778391195345</v>
      </c>
      <c r="BT56" s="80" t="n">
        <v>0</v>
      </c>
      <c r="BU56" s="80" t="n">
        <v>0</v>
      </c>
      <c r="BV56" s="80" t="n">
        <v>306.125769189388</v>
      </c>
      <c r="BW56" s="80" t="n">
        <v>22.3208802767662</v>
      </c>
      <c r="BX56" s="81" t="n">
        <v>0</v>
      </c>
      <c r="BY56" s="78" t="n">
        <v>328.485427857349</v>
      </c>
      <c r="BZ56" s="82" t="n">
        <v>358.717487542518</v>
      </c>
    </row>
    <row r="57" ht="15" customHeight="1">
      <c r="A57" s="37" t="s">
        <v>80</v>
      </c>
      <c r="B57" s="12" t="s">
        <v>148</v>
      </c>
      <c r="C57" s="75" t="n">
        <v>0</v>
      </c>
      <c r="D57" s="76" t="n">
        <v>0</v>
      </c>
      <c r="E57" s="76" t="n">
        <v>0</v>
      </c>
      <c r="F57" s="76" t="n">
        <v>0</v>
      </c>
      <c r="G57" s="76" t="n">
        <v>0</v>
      </c>
      <c r="H57" s="76" t="n">
        <v>0</v>
      </c>
      <c r="I57" s="76" t="n">
        <v>0</v>
      </c>
      <c r="J57" s="76" t="n">
        <v>0</v>
      </c>
      <c r="K57" s="76" t="n">
        <v>0</v>
      </c>
      <c r="L57" s="76" t="n">
        <v>0</v>
      </c>
      <c r="M57" s="76" t="n">
        <v>0</v>
      </c>
      <c r="N57" s="76" t="n">
        <v>0</v>
      </c>
      <c r="O57" s="76" t="n">
        <v>0</v>
      </c>
      <c r="P57" s="76" t="n">
        <v>0</v>
      </c>
      <c r="Q57" s="76" t="n">
        <v>0</v>
      </c>
      <c r="R57" s="76" t="n">
        <v>0</v>
      </c>
      <c r="S57" s="76" t="n">
        <v>0</v>
      </c>
      <c r="T57" s="76" t="n">
        <v>0</v>
      </c>
      <c r="U57" s="76" t="n">
        <v>0</v>
      </c>
      <c r="V57" s="76" t="n">
        <v>0</v>
      </c>
      <c r="W57" s="76" t="n">
        <v>0</v>
      </c>
      <c r="X57" s="76" t="n">
        <v>0</v>
      </c>
      <c r="Y57" s="76" t="n">
        <v>0</v>
      </c>
      <c r="Z57" s="76" t="n">
        <v>0</v>
      </c>
      <c r="AA57" s="76" t="n">
        <v>0</v>
      </c>
      <c r="AB57" s="76" t="n">
        <v>0</v>
      </c>
      <c r="AC57" s="76" t="n">
        <v>0</v>
      </c>
      <c r="AD57" s="76" t="n">
        <v>0</v>
      </c>
      <c r="AE57" s="76" t="n">
        <v>0</v>
      </c>
      <c r="AF57" s="76" t="n">
        <v>0</v>
      </c>
      <c r="AG57" s="76" t="n">
        <v>0</v>
      </c>
      <c r="AH57" s="76" t="n">
        <v>0</v>
      </c>
      <c r="AI57" s="76" t="n">
        <v>0</v>
      </c>
      <c r="AJ57" s="76" t="n">
        <v>0</v>
      </c>
      <c r="AK57" s="76" t="n">
        <v>0</v>
      </c>
      <c r="AL57" s="76" t="n">
        <v>0</v>
      </c>
      <c r="AM57" s="76" t="n">
        <v>0</v>
      </c>
      <c r="AN57" s="76" t="n">
        <v>0</v>
      </c>
      <c r="AO57" s="76" t="n">
        <v>0</v>
      </c>
      <c r="AP57" s="76" t="n">
        <v>0</v>
      </c>
      <c r="AQ57" s="76" t="n">
        <v>0</v>
      </c>
      <c r="AR57" s="76" t="n">
        <v>0</v>
      </c>
      <c r="AS57" s="76" t="n">
        <v>0</v>
      </c>
      <c r="AT57" s="76" t="n">
        <v>0</v>
      </c>
      <c r="AU57" s="76" t="n">
        <v>0</v>
      </c>
      <c r="AV57" s="76" t="n">
        <v>0</v>
      </c>
      <c r="AW57" s="76" t="n">
        <v>0</v>
      </c>
      <c r="AX57" s="76" t="n">
        <v>0</v>
      </c>
      <c r="AY57" s="76" t="n">
        <v>0</v>
      </c>
      <c r="AZ57" s="76" t="n">
        <v>0</v>
      </c>
      <c r="BA57" s="76" t="n">
        <v>0</v>
      </c>
      <c r="BB57" s="76" t="n">
        <v>0</v>
      </c>
      <c r="BC57" s="76" t="n">
        <v>0</v>
      </c>
      <c r="BD57" s="76" t="n">
        <v>0</v>
      </c>
      <c r="BE57" s="76" t="n">
        <v>0</v>
      </c>
      <c r="BF57" s="76" t="n">
        <v>0</v>
      </c>
      <c r="BG57" s="76" t="n">
        <v>0</v>
      </c>
      <c r="BH57" s="76" t="n">
        <v>0</v>
      </c>
      <c r="BI57" s="76" t="n">
        <v>0</v>
      </c>
      <c r="BJ57" s="76" t="n">
        <v>0</v>
      </c>
      <c r="BK57" s="76" t="n">
        <v>0</v>
      </c>
      <c r="BL57" s="76" t="n">
        <v>0</v>
      </c>
      <c r="BM57" s="76" t="n">
        <v>0</v>
      </c>
      <c r="BN57" s="76" t="n">
        <v>0</v>
      </c>
      <c r="BO57" s="76" t="n">
        <v>0</v>
      </c>
      <c r="BP57" s="76" t="n">
        <v>0</v>
      </c>
      <c r="BQ57" s="77" t="n">
        <v>0</v>
      </c>
      <c r="BR57" s="78" t="n">
        <v>0</v>
      </c>
      <c r="BS57" s="79" t="n">
        <v>0</v>
      </c>
      <c r="BT57" s="80" t="n">
        <v>0</v>
      </c>
      <c r="BU57" s="80" t="n">
        <v>0</v>
      </c>
      <c r="BV57" s="80" t="n">
        <v>1.26625295175453</v>
      </c>
      <c r="BW57" s="80" t="n">
        <v>0</v>
      </c>
      <c r="BX57" s="81" t="n">
        <v>0</v>
      </c>
      <c r="BY57" s="78" t="n">
        <v>1.26625295175453</v>
      </c>
      <c r="BZ57" s="82" t="n">
        <v>1.26625295175453</v>
      </c>
    </row>
    <row r="58" ht="15" customHeight="1">
      <c r="A58" s="37" t="s">
        <v>81</v>
      </c>
      <c r="B58" s="12" t="s">
        <v>149</v>
      </c>
      <c r="C58" s="75" t="n">
        <v>0</v>
      </c>
      <c r="D58" s="76" t="n">
        <v>0</v>
      </c>
      <c r="E58" s="76" t="n">
        <v>0</v>
      </c>
      <c r="F58" s="76" t="n">
        <v>0</v>
      </c>
      <c r="G58" s="76" t="n">
        <v>0</v>
      </c>
      <c r="H58" s="76" t="n">
        <v>0</v>
      </c>
      <c r="I58" s="76" t="n">
        <v>0</v>
      </c>
      <c r="J58" s="76" t="n">
        <v>0</v>
      </c>
      <c r="K58" s="76" t="n">
        <v>0</v>
      </c>
      <c r="L58" s="76" t="n">
        <v>0</v>
      </c>
      <c r="M58" s="76" t="n">
        <v>0</v>
      </c>
      <c r="N58" s="76" t="n">
        <v>0</v>
      </c>
      <c r="O58" s="76" t="n">
        <v>0</v>
      </c>
      <c r="P58" s="76" t="n">
        <v>0</v>
      </c>
      <c r="Q58" s="76" t="n">
        <v>0</v>
      </c>
      <c r="R58" s="76" t="n">
        <v>0</v>
      </c>
      <c r="S58" s="76" t="n">
        <v>0</v>
      </c>
      <c r="T58" s="76" t="n">
        <v>0</v>
      </c>
      <c r="U58" s="76" t="n">
        <v>0</v>
      </c>
      <c r="V58" s="76" t="n">
        <v>0</v>
      </c>
      <c r="W58" s="76" t="n">
        <v>0</v>
      </c>
      <c r="X58" s="76" t="n">
        <v>0</v>
      </c>
      <c r="Y58" s="76" t="n">
        <v>0</v>
      </c>
      <c r="Z58" s="76" t="n">
        <v>0</v>
      </c>
      <c r="AA58" s="76" t="n">
        <v>0</v>
      </c>
      <c r="AB58" s="76" t="n">
        <v>0</v>
      </c>
      <c r="AC58" s="76" t="n">
        <v>0</v>
      </c>
      <c r="AD58" s="76" t="n">
        <v>0</v>
      </c>
      <c r="AE58" s="76" t="n">
        <v>0</v>
      </c>
      <c r="AF58" s="76" t="n">
        <v>0</v>
      </c>
      <c r="AG58" s="76" t="n">
        <v>0</v>
      </c>
      <c r="AH58" s="76" t="n">
        <v>0</v>
      </c>
      <c r="AI58" s="76" t="n">
        <v>0</v>
      </c>
      <c r="AJ58" s="76" t="n">
        <v>0</v>
      </c>
      <c r="AK58" s="76" t="n">
        <v>0</v>
      </c>
      <c r="AL58" s="76" t="n">
        <v>0</v>
      </c>
      <c r="AM58" s="76" t="n">
        <v>0</v>
      </c>
      <c r="AN58" s="76" t="n">
        <v>0</v>
      </c>
      <c r="AO58" s="76" t="n">
        <v>0</v>
      </c>
      <c r="AP58" s="76" t="n">
        <v>0</v>
      </c>
      <c r="AQ58" s="76" t="n">
        <v>0</v>
      </c>
      <c r="AR58" s="76" t="n">
        <v>0</v>
      </c>
      <c r="AS58" s="76" t="n">
        <v>0</v>
      </c>
      <c r="AT58" s="76" t="n">
        <v>0</v>
      </c>
      <c r="AU58" s="76" t="n">
        <v>0</v>
      </c>
      <c r="AV58" s="76" t="n">
        <v>0</v>
      </c>
      <c r="AW58" s="76" t="n">
        <v>0</v>
      </c>
      <c r="AX58" s="76" t="n">
        <v>0</v>
      </c>
      <c r="AY58" s="76" t="n">
        <v>0</v>
      </c>
      <c r="AZ58" s="76" t="n">
        <v>0</v>
      </c>
      <c r="BA58" s="76" t="n">
        <v>0</v>
      </c>
      <c r="BB58" s="76" t="n">
        <v>0</v>
      </c>
      <c r="BC58" s="76" t="n">
        <v>0</v>
      </c>
      <c r="BD58" s="76" t="n">
        <v>0</v>
      </c>
      <c r="BE58" s="76" t="n">
        <v>0</v>
      </c>
      <c r="BF58" s="76" t="n">
        <v>0</v>
      </c>
      <c r="BG58" s="76" t="n">
        <v>0</v>
      </c>
      <c r="BH58" s="76" t="n">
        <v>0</v>
      </c>
      <c r="BI58" s="76" t="n">
        <v>0</v>
      </c>
      <c r="BJ58" s="76" t="n">
        <v>0</v>
      </c>
      <c r="BK58" s="76" t="n">
        <v>0</v>
      </c>
      <c r="BL58" s="76" t="n">
        <v>0</v>
      </c>
      <c r="BM58" s="76" t="n">
        <v>0</v>
      </c>
      <c r="BN58" s="76" t="n">
        <v>0</v>
      </c>
      <c r="BO58" s="76" t="n">
        <v>0</v>
      </c>
      <c r="BP58" s="76" t="n">
        <v>0</v>
      </c>
      <c r="BQ58" s="77" t="n">
        <v>0</v>
      </c>
      <c r="BR58" s="78" t="n">
        <v>0</v>
      </c>
      <c r="BS58" s="79" t="n">
        <v>0</v>
      </c>
      <c r="BT58" s="80" t="n">
        <v>0</v>
      </c>
      <c r="BU58" s="80" t="n">
        <v>0</v>
      </c>
      <c r="BV58" s="80" t="n">
        <v>0</v>
      </c>
      <c r="BW58" s="80" t="n">
        <v>0</v>
      </c>
      <c r="BX58" s="81" t="n">
        <v>0</v>
      </c>
      <c r="BY58" s="78" t="n">
        <v>0</v>
      </c>
      <c r="BZ58" s="82" t="n">
        <v>0</v>
      </c>
    </row>
    <row r="59" ht="15" customHeight="1">
      <c r="A59" s="37" t="s">
        <v>82</v>
      </c>
      <c r="B59" s="12" t="s">
        <v>150</v>
      </c>
      <c r="C59" s="75" t="n">
        <v>0</v>
      </c>
      <c r="D59" s="76" t="n">
        <v>0</v>
      </c>
      <c r="E59" s="76" t="n">
        <v>0</v>
      </c>
      <c r="F59" s="76" t="n">
        <v>0</v>
      </c>
      <c r="G59" s="76" t="n">
        <v>0</v>
      </c>
      <c r="H59" s="76" t="n">
        <v>0</v>
      </c>
      <c r="I59" s="76" t="n">
        <v>0</v>
      </c>
      <c r="J59" s="76" t="n">
        <v>0</v>
      </c>
      <c r="K59" s="76" t="n">
        <v>0</v>
      </c>
      <c r="L59" s="76" t="n">
        <v>0</v>
      </c>
      <c r="M59" s="76" t="n">
        <v>0</v>
      </c>
      <c r="N59" s="76" t="n">
        <v>0</v>
      </c>
      <c r="O59" s="76" t="n">
        <v>0</v>
      </c>
      <c r="P59" s="76" t="n">
        <v>0</v>
      </c>
      <c r="Q59" s="76" t="n">
        <v>0</v>
      </c>
      <c r="R59" s="76" t="n">
        <v>0</v>
      </c>
      <c r="S59" s="76" t="n">
        <v>0</v>
      </c>
      <c r="T59" s="76" t="n">
        <v>0</v>
      </c>
      <c r="U59" s="76" t="n">
        <v>0</v>
      </c>
      <c r="V59" s="76" t="n">
        <v>0</v>
      </c>
      <c r="W59" s="76" t="n">
        <v>0</v>
      </c>
      <c r="X59" s="76" t="n">
        <v>0</v>
      </c>
      <c r="Y59" s="76" t="n">
        <v>0</v>
      </c>
      <c r="Z59" s="76" t="n">
        <v>0</v>
      </c>
      <c r="AA59" s="76" t="n">
        <v>0</v>
      </c>
      <c r="AB59" s="76" t="n">
        <v>0</v>
      </c>
      <c r="AC59" s="76" t="n">
        <v>0</v>
      </c>
      <c r="AD59" s="76" t="n">
        <v>0</v>
      </c>
      <c r="AE59" s="76" t="n">
        <v>0</v>
      </c>
      <c r="AF59" s="76" t="n">
        <v>0</v>
      </c>
      <c r="AG59" s="76" t="n">
        <v>0</v>
      </c>
      <c r="AH59" s="76" t="n">
        <v>0</v>
      </c>
      <c r="AI59" s="76" t="n">
        <v>0</v>
      </c>
      <c r="AJ59" s="76" t="n">
        <v>0</v>
      </c>
      <c r="AK59" s="76" t="n">
        <v>0</v>
      </c>
      <c r="AL59" s="76" t="n">
        <v>0</v>
      </c>
      <c r="AM59" s="76" t="n">
        <v>0</v>
      </c>
      <c r="AN59" s="76" t="n">
        <v>0</v>
      </c>
      <c r="AO59" s="76" t="n">
        <v>0</v>
      </c>
      <c r="AP59" s="76" t="n">
        <v>0</v>
      </c>
      <c r="AQ59" s="76" t="n">
        <v>0</v>
      </c>
      <c r="AR59" s="76" t="n">
        <v>0</v>
      </c>
      <c r="AS59" s="76" t="n">
        <v>0</v>
      </c>
      <c r="AT59" s="76" t="n">
        <v>0</v>
      </c>
      <c r="AU59" s="76" t="n">
        <v>0</v>
      </c>
      <c r="AV59" s="76" t="n">
        <v>0</v>
      </c>
      <c r="AW59" s="76" t="n">
        <v>0</v>
      </c>
      <c r="AX59" s="76" t="n">
        <v>0</v>
      </c>
      <c r="AY59" s="76" t="n">
        <v>0</v>
      </c>
      <c r="AZ59" s="76" t="n">
        <v>0</v>
      </c>
      <c r="BA59" s="76" t="n">
        <v>0</v>
      </c>
      <c r="BB59" s="76" t="n">
        <v>0</v>
      </c>
      <c r="BC59" s="76" t="n">
        <v>0</v>
      </c>
      <c r="BD59" s="76" t="n">
        <v>0</v>
      </c>
      <c r="BE59" s="76" t="n">
        <v>0</v>
      </c>
      <c r="BF59" s="76" t="n">
        <v>0</v>
      </c>
      <c r="BG59" s="76" t="n">
        <v>0</v>
      </c>
      <c r="BH59" s="76" t="n">
        <v>0</v>
      </c>
      <c r="BI59" s="76" t="n">
        <v>0</v>
      </c>
      <c r="BJ59" s="76" t="n">
        <v>0</v>
      </c>
      <c r="BK59" s="76" t="n">
        <v>0</v>
      </c>
      <c r="BL59" s="76" t="n">
        <v>0</v>
      </c>
      <c r="BM59" s="76" t="n">
        <v>0</v>
      </c>
      <c r="BN59" s="76" t="n">
        <v>0</v>
      </c>
      <c r="BO59" s="76" t="n">
        <v>0</v>
      </c>
      <c r="BP59" s="76" t="n">
        <v>0</v>
      </c>
      <c r="BQ59" s="77" t="n">
        <v>0</v>
      </c>
      <c r="BR59" s="78" t="n">
        <v>0</v>
      </c>
      <c r="BS59" s="79" t="n">
        <v>0</v>
      </c>
      <c r="BT59" s="80" t="n">
        <v>0</v>
      </c>
      <c r="BU59" s="80" t="n">
        <v>0</v>
      </c>
      <c r="BV59" s="80" t="n">
        <v>0</v>
      </c>
      <c r="BW59" s="80" t="n">
        <v>0</v>
      </c>
      <c r="BX59" s="81" t="n">
        <v>0</v>
      </c>
      <c r="BY59" s="78" t="n">
        <v>0</v>
      </c>
      <c r="BZ59" s="82" t="n">
        <v>0</v>
      </c>
    </row>
    <row r="60" ht="15" customHeight="1">
      <c r="A60" s="37" t="s">
        <v>83</v>
      </c>
      <c r="B60" s="12" t="s">
        <v>151</v>
      </c>
      <c r="C60" s="75" t="n">
        <v>0.302737857786799</v>
      </c>
      <c r="D60" s="76" t="n">
        <v>0.420514763567691</v>
      </c>
      <c r="E60" s="76" t="n">
        <v>0.0368096109278953</v>
      </c>
      <c r="F60" s="76" t="n">
        <v>0.0587472403204888</v>
      </c>
      <c r="G60" s="76" t="n">
        <v>5.30031976170949</v>
      </c>
      <c r="H60" s="76" t="n">
        <v>6.65128196858298</v>
      </c>
      <c r="I60" s="76" t="n">
        <v>0.664354269525494</v>
      </c>
      <c r="J60" s="76" t="n">
        <v>1.7487159445281</v>
      </c>
      <c r="K60" s="76" t="n">
        <v>0.0828694952790585</v>
      </c>
      <c r="L60" s="76" t="n">
        <v>1.80325865311996</v>
      </c>
      <c r="M60" s="76" t="n">
        <v>2.26049981034934</v>
      </c>
      <c r="N60" s="76" t="n">
        <v>0.00854201856499118</v>
      </c>
      <c r="O60" s="76" t="n">
        <v>0.0348640099163362</v>
      </c>
      <c r="P60" s="76" t="n">
        <v>0.0352731708794436</v>
      </c>
      <c r="Q60" s="76" t="n">
        <v>0.0376453491085149</v>
      </c>
      <c r="R60" s="76" t="n">
        <v>0.568284532540193</v>
      </c>
      <c r="S60" s="76" t="n">
        <v>0.137902873211352</v>
      </c>
      <c r="T60" s="76" t="n">
        <v>0.0611573717020311</v>
      </c>
      <c r="U60" s="76" t="n">
        <v>0.214908542987453</v>
      </c>
      <c r="V60" s="76" t="n">
        <v>0.0516422019767773</v>
      </c>
      <c r="W60" s="76" t="n">
        <v>0.447307788742404</v>
      </c>
      <c r="X60" s="76" t="n">
        <v>0.561248035030592</v>
      </c>
      <c r="Y60" s="76" t="n">
        <v>0.561179662642858</v>
      </c>
      <c r="Z60" s="76" t="n">
        <v>0.103061553412115</v>
      </c>
      <c r="AA60" s="76" t="n">
        <v>1.47334278474683</v>
      </c>
      <c r="AB60" s="76" t="n">
        <v>0.301475158433181</v>
      </c>
      <c r="AC60" s="76" t="n">
        <v>0.465792332006898</v>
      </c>
      <c r="AD60" s="76" t="n">
        <v>0.13248356205728</v>
      </c>
      <c r="AE60" s="76" t="n">
        <v>3.95688865187458</v>
      </c>
      <c r="AF60" s="76" t="n">
        <v>0.582931562782783</v>
      </c>
      <c r="AG60" s="76" t="n">
        <v>1.54998934435399</v>
      </c>
      <c r="AH60" s="76" t="n">
        <v>15.5687014310088</v>
      </c>
      <c r="AI60" s="76" t="n">
        <v>2.38560838135531</v>
      </c>
      <c r="AJ60" s="76" t="n">
        <v>1.12639939043455</v>
      </c>
      <c r="AK60" s="76" t="n">
        <v>0.764591882995603</v>
      </c>
      <c r="AL60" s="76" t="n">
        <v>0.785762692371852</v>
      </c>
      <c r="AM60" s="76" t="n">
        <v>8.05742975294519</v>
      </c>
      <c r="AN60" s="76" t="n">
        <v>0.675397481237073</v>
      </c>
      <c r="AO60" s="76" t="n">
        <v>0.369867380749633</v>
      </c>
      <c r="AP60" s="76" t="n">
        <v>12.9395615056643</v>
      </c>
      <c r="AQ60" s="76" t="n">
        <v>1.98640685883163</v>
      </c>
      <c r="AR60" s="76" t="n">
        <v>0.074364352362524</v>
      </c>
      <c r="AS60" s="76" t="n">
        <v>0.273229780168206</v>
      </c>
      <c r="AT60" s="76" t="n">
        <v>0.000378718067863011</v>
      </c>
      <c r="AU60" s="76" t="n">
        <v>0.275052356582033</v>
      </c>
      <c r="AV60" s="76" t="n">
        <v>0.0698413431502648</v>
      </c>
      <c r="AW60" s="76" t="n">
        <v>0.83226531684893</v>
      </c>
      <c r="AX60" s="76" t="n">
        <v>0</v>
      </c>
      <c r="AY60" s="76" t="n">
        <v>0.00193100655874245</v>
      </c>
      <c r="AZ60" s="76" t="n">
        <v>0.0327687963583717</v>
      </c>
      <c r="BA60" s="76" t="n">
        <v>0</v>
      </c>
      <c r="BB60" s="76" t="n">
        <v>0.00574439873550136</v>
      </c>
      <c r="BC60" s="76" t="n">
        <v>0.19712189540174</v>
      </c>
      <c r="BD60" s="76" t="n">
        <v>0.0227788269366357</v>
      </c>
      <c r="BE60" s="76" t="n">
        <v>0.00136747992783637</v>
      </c>
      <c r="BF60" s="76" t="n">
        <v>0</v>
      </c>
      <c r="BG60" s="76" t="n">
        <v>0</v>
      </c>
      <c r="BH60" s="76" t="n">
        <v>1.03572730809793</v>
      </c>
      <c r="BI60" s="76" t="n">
        <v>0.0512357498023725</v>
      </c>
      <c r="BJ60" s="76" t="n">
        <v>0.395915336908971</v>
      </c>
      <c r="BK60" s="76" t="n">
        <v>0.0305897309700929</v>
      </c>
      <c r="BL60" s="76" t="n">
        <v>0</v>
      </c>
      <c r="BM60" s="76" t="n">
        <v>0.184607384970696</v>
      </c>
      <c r="BN60" s="76" t="n">
        <v>0.0282141979909642</v>
      </c>
      <c r="BO60" s="76" t="n">
        <v>0</v>
      </c>
      <c r="BP60" s="76" t="n">
        <v>0.0574161395440648</v>
      </c>
      <c r="BQ60" s="77" t="n">
        <v>0</v>
      </c>
      <c r="BR60" s="78" t="n">
        <v>78.8463067596456</v>
      </c>
      <c r="BS60" s="79" t="n">
        <v>0.138244604745843</v>
      </c>
      <c r="BT60" s="80" t="n">
        <v>0</v>
      </c>
      <c r="BU60" s="80" t="n">
        <v>0</v>
      </c>
      <c r="BV60" s="80" t="n">
        <v>9.12063175096672</v>
      </c>
      <c r="BW60" s="80" t="n">
        <v>27.6420599231686</v>
      </c>
      <c r="BX60" s="81" t="n">
        <v>0</v>
      </c>
      <c r="BY60" s="78" t="n">
        <v>36.9009362788812</v>
      </c>
      <c r="BZ60" s="82" t="n">
        <v>115.747243038527</v>
      </c>
    </row>
    <row r="61" ht="15" customHeight="1">
      <c r="A61" s="37" t="s">
        <v>84</v>
      </c>
      <c r="B61" s="12" t="s">
        <v>152</v>
      </c>
      <c r="C61" s="75" t="n">
        <v>0</v>
      </c>
      <c r="D61" s="76" t="n">
        <v>0</v>
      </c>
      <c r="E61" s="76" t="n">
        <v>0</v>
      </c>
      <c r="F61" s="76" t="n">
        <v>0</v>
      </c>
      <c r="G61" s="76" t="n">
        <v>0</v>
      </c>
      <c r="H61" s="76" t="n">
        <v>0</v>
      </c>
      <c r="I61" s="76" t="n">
        <v>0</v>
      </c>
      <c r="J61" s="76" t="n">
        <v>0</v>
      </c>
      <c r="K61" s="76" t="n">
        <v>0</v>
      </c>
      <c r="L61" s="76" t="n">
        <v>0</v>
      </c>
      <c r="M61" s="76" t="n">
        <v>0</v>
      </c>
      <c r="N61" s="76" t="n">
        <v>0</v>
      </c>
      <c r="O61" s="76" t="n">
        <v>0</v>
      </c>
      <c r="P61" s="76" t="n">
        <v>0</v>
      </c>
      <c r="Q61" s="76" t="n">
        <v>0</v>
      </c>
      <c r="R61" s="76" t="n">
        <v>0</v>
      </c>
      <c r="S61" s="76" t="n">
        <v>0</v>
      </c>
      <c r="T61" s="76" t="n">
        <v>0</v>
      </c>
      <c r="U61" s="76" t="n">
        <v>0</v>
      </c>
      <c r="V61" s="76" t="n">
        <v>0</v>
      </c>
      <c r="W61" s="76" t="n">
        <v>0</v>
      </c>
      <c r="X61" s="76" t="n">
        <v>0</v>
      </c>
      <c r="Y61" s="76" t="n">
        <v>0</v>
      </c>
      <c r="Z61" s="76" t="n">
        <v>0</v>
      </c>
      <c r="AA61" s="76" t="n">
        <v>0</v>
      </c>
      <c r="AB61" s="76" t="n">
        <v>0</v>
      </c>
      <c r="AC61" s="76" t="n">
        <v>0</v>
      </c>
      <c r="AD61" s="76" t="n">
        <v>0</v>
      </c>
      <c r="AE61" s="76" t="n">
        <v>0</v>
      </c>
      <c r="AF61" s="76" t="n">
        <v>0</v>
      </c>
      <c r="AG61" s="76" t="n">
        <v>0</v>
      </c>
      <c r="AH61" s="76" t="n">
        <v>0</v>
      </c>
      <c r="AI61" s="76" t="n">
        <v>0</v>
      </c>
      <c r="AJ61" s="76" t="n">
        <v>0</v>
      </c>
      <c r="AK61" s="76" t="n">
        <v>0</v>
      </c>
      <c r="AL61" s="76" t="n">
        <v>0</v>
      </c>
      <c r="AM61" s="76" t="n">
        <v>0</v>
      </c>
      <c r="AN61" s="76" t="n">
        <v>0</v>
      </c>
      <c r="AO61" s="76" t="n">
        <v>0</v>
      </c>
      <c r="AP61" s="76" t="n">
        <v>0</v>
      </c>
      <c r="AQ61" s="76" t="n">
        <v>0</v>
      </c>
      <c r="AR61" s="76" t="n">
        <v>0</v>
      </c>
      <c r="AS61" s="76" t="n">
        <v>0</v>
      </c>
      <c r="AT61" s="76" t="n">
        <v>0</v>
      </c>
      <c r="AU61" s="76" t="n">
        <v>0</v>
      </c>
      <c r="AV61" s="76" t="n">
        <v>0</v>
      </c>
      <c r="AW61" s="76" t="n">
        <v>0</v>
      </c>
      <c r="AX61" s="76" t="n">
        <v>0</v>
      </c>
      <c r="AY61" s="76" t="n">
        <v>0</v>
      </c>
      <c r="AZ61" s="76" t="n">
        <v>0</v>
      </c>
      <c r="BA61" s="76" t="n">
        <v>0</v>
      </c>
      <c r="BB61" s="76" t="n">
        <v>0</v>
      </c>
      <c r="BC61" s="76" t="n">
        <v>0</v>
      </c>
      <c r="BD61" s="76" t="n">
        <v>0</v>
      </c>
      <c r="BE61" s="76" t="n">
        <v>0</v>
      </c>
      <c r="BF61" s="76" t="n">
        <v>0</v>
      </c>
      <c r="BG61" s="76" t="n">
        <v>0</v>
      </c>
      <c r="BH61" s="76" t="n">
        <v>0</v>
      </c>
      <c r="BI61" s="76" t="n">
        <v>0</v>
      </c>
      <c r="BJ61" s="76" t="n">
        <v>0</v>
      </c>
      <c r="BK61" s="76" t="n">
        <v>0</v>
      </c>
      <c r="BL61" s="76" t="n">
        <v>0</v>
      </c>
      <c r="BM61" s="76" t="n">
        <v>0</v>
      </c>
      <c r="BN61" s="76" t="n">
        <v>0</v>
      </c>
      <c r="BO61" s="76" t="n">
        <v>0</v>
      </c>
      <c r="BP61" s="76" t="n">
        <v>0</v>
      </c>
      <c r="BQ61" s="77" t="n">
        <v>0</v>
      </c>
      <c r="BR61" s="78" t="n">
        <v>0</v>
      </c>
      <c r="BS61" s="79" t="n">
        <v>0</v>
      </c>
      <c r="BT61" s="80" t="n">
        <v>0</v>
      </c>
      <c r="BU61" s="80" t="n">
        <v>0</v>
      </c>
      <c r="BV61" s="80" t="n">
        <v>0</v>
      </c>
      <c r="BW61" s="80" t="n">
        <v>0</v>
      </c>
      <c r="BX61" s="81" t="n">
        <v>0</v>
      </c>
      <c r="BY61" s="78" t="n">
        <v>0</v>
      </c>
      <c r="BZ61" s="82" t="n">
        <v>0</v>
      </c>
    </row>
    <row r="62" ht="15" customHeight="1">
      <c r="A62" s="37" t="s">
        <v>85</v>
      </c>
      <c r="B62" s="12" t="s">
        <v>153</v>
      </c>
      <c r="C62" s="75" t="n">
        <v>0.693102105226661</v>
      </c>
      <c r="D62" s="76" t="n">
        <v>0.0311651313461325</v>
      </c>
      <c r="E62" s="76" t="n">
        <v>0.000772915192637924</v>
      </c>
      <c r="F62" s="76" t="n">
        <v>0.113883081930782</v>
      </c>
      <c r="G62" s="76" t="n">
        <v>0.123875729803503</v>
      </c>
      <c r="H62" s="76" t="n">
        <v>0.0313359603936466</v>
      </c>
      <c r="I62" s="76" t="n">
        <v>0.00903535206916958</v>
      </c>
      <c r="J62" s="76" t="n">
        <v>0.0458365171065449</v>
      </c>
      <c r="K62" s="76" t="n">
        <v>0.163761630843046</v>
      </c>
      <c r="L62" s="76" t="n">
        <v>0.182114787292697</v>
      </c>
      <c r="M62" s="76" t="n">
        <v>0.0620663458940351</v>
      </c>
      <c r="N62" s="76" t="n">
        <v>0.000256902813984697</v>
      </c>
      <c r="O62" s="76" t="n">
        <v>3.57571891491646</v>
      </c>
      <c r="P62" s="76" t="n">
        <v>0.629545403159889</v>
      </c>
      <c r="Q62" s="76" t="n">
        <v>0.733856687777539</v>
      </c>
      <c r="R62" s="76" t="n">
        <v>0.0110984993251716</v>
      </c>
      <c r="S62" s="76" t="n">
        <v>0.160352523280159</v>
      </c>
      <c r="T62" s="76" t="n">
        <v>0.0000946171810888857</v>
      </c>
      <c r="U62" s="76" t="n">
        <v>0.00622273124577598</v>
      </c>
      <c r="V62" s="76" t="n">
        <v>0.00143081289693788</v>
      </c>
      <c r="W62" s="76" t="n">
        <v>0.00954848314032545</v>
      </c>
      <c r="X62" s="76" t="n">
        <v>0.0463818021348354</v>
      </c>
      <c r="Y62" s="76" t="n">
        <v>0.0138035124594394</v>
      </c>
      <c r="Z62" s="76" t="n">
        <v>0.00217341220272198</v>
      </c>
      <c r="AA62" s="76" t="n">
        <v>0.563786853980368</v>
      </c>
      <c r="AB62" s="76" t="n">
        <v>0.0104136586044203</v>
      </c>
      <c r="AC62" s="76" t="n">
        <v>0.0131925031103169</v>
      </c>
      <c r="AD62" s="76" t="n">
        <v>0.00348510449388636</v>
      </c>
      <c r="AE62" s="76" t="n">
        <v>0.11651397099667</v>
      </c>
      <c r="AF62" s="76" t="n">
        <v>0.0136495415925869</v>
      </c>
      <c r="AG62" s="76" t="n">
        <v>0.0321252042740334</v>
      </c>
      <c r="AH62" s="76" t="n">
        <v>0.0714220401725599</v>
      </c>
      <c r="AI62" s="76" t="n">
        <v>0.550119626796151</v>
      </c>
      <c r="AJ62" s="76" t="n">
        <v>0.0327634399678049</v>
      </c>
      <c r="AK62" s="76" t="n">
        <v>0.0491172129120951</v>
      </c>
      <c r="AL62" s="76" t="n">
        <v>0.389469811689416</v>
      </c>
      <c r="AM62" s="76" t="n">
        <v>0.0395526746092151</v>
      </c>
      <c r="AN62" s="76" t="n">
        <v>0.0344096312206771</v>
      </c>
      <c r="AO62" s="76" t="n">
        <v>0.0135292579116483</v>
      </c>
      <c r="AP62" s="76" t="n">
        <v>0.796878540234451</v>
      </c>
      <c r="AQ62" s="76" t="n">
        <v>0.233936897686248</v>
      </c>
      <c r="AR62" s="76" t="n">
        <v>0.0792528360723167</v>
      </c>
      <c r="AS62" s="76" t="n">
        <v>0.01582134470436</v>
      </c>
      <c r="AT62" s="76" t="n">
        <v>0</v>
      </c>
      <c r="AU62" s="76" t="n">
        <v>0</v>
      </c>
      <c r="AV62" s="76" t="n">
        <v>0.402869147507762</v>
      </c>
      <c r="AW62" s="76" t="n">
        <v>0.353606190404125</v>
      </c>
      <c r="AX62" s="76" t="n">
        <v>0</v>
      </c>
      <c r="AY62" s="76" t="n">
        <v>0.0000580753852253369</v>
      </c>
      <c r="AZ62" s="76" t="n">
        <v>0.000160133658257292</v>
      </c>
      <c r="BA62" s="76" t="n">
        <v>0</v>
      </c>
      <c r="BB62" s="76" t="n">
        <v>0</v>
      </c>
      <c r="BC62" s="76" t="n">
        <v>0.00544055476703435</v>
      </c>
      <c r="BD62" s="76" t="n">
        <v>0</v>
      </c>
      <c r="BE62" s="76" t="n">
        <v>0.0000411272158747782</v>
      </c>
      <c r="BF62" s="76" t="n">
        <v>0</v>
      </c>
      <c r="BG62" s="76" t="n">
        <v>0</v>
      </c>
      <c r="BH62" s="76" t="n">
        <v>0.0236869176556907</v>
      </c>
      <c r="BI62" s="76" t="n">
        <v>0.00154092480608639</v>
      </c>
      <c r="BJ62" s="76" t="n">
        <v>0.0439232974189841</v>
      </c>
      <c r="BK62" s="76" t="n">
        <v>0.0501774452746973</v>
      </c>
      <c r="BL62" s="76" t="n">
        <v>0</v>
      </c>
      <c r="BM62" s="76" t="n">
        <v>0.0499965997123517</v>
      </c>
      <c r="BN62" s="76" t="n">
        <v>0.00890550565645624</v>
      </c>
      <c r="BO62" s="76" t="n">
        <v>0</v>
      </c>
      <c r="BP62" s="76" t="n">
        <v>1.83715658801024</v>
      </c>
      <c r="BQ62" s="77" t="n">
        <v>0</v>
      </c>
      <c r="BR62" s="78" t="n">
        <v>12.4844365181352</v>
      </c>
      <c r="BS62" s="79" t="n">
        <v>0.0857519575353404</v>
      </c>
      <c r="BT62" s="80" t="n">
        <v>0</v>
      </c>
      <c r="BU62" s="80" t="n">
        <v>0</v>
      </c>
      <c r="BV62" s="80" t="n">
        <v>77.0961293042816</v>
      </c>
      <c r="BW62" s="80" t="n">
        <v>57.7809917571445</v>
      </c>
      <c r="BX62" s="81" t="n">
        <v>0</v>
      </c>
      <c r="BY62" s="78" t="n">
        <v>134.962873018961</v>
      </c>
      <c r="BZ62" s="82" t="n">
        <v>147.447309537097</v>
      </c>
    </row>
    <row r="63" ht="15" customHeight="1">
      <c r="A63" s="37" t="s">
        <v>86</v>
      </c>
      <c r="B63" s="12" t="s">
        <v>154</v>
      </c>
      <c r="C63" s="75" t="n">
        <v>0</v>
      </c>
      <c r="D63" s="76" t="n">
        <v>0</v>
      </c>
      <c r="E63" s="76" t="n">
        <v>0</v>
      </c>
      <c r="F63" s="76" t="n">
        <v>0</v>
      </c>
      <c r="G63" s="76" t="n">
        <v>0</v>
      </c>
      <c r="H63" s="76" t="n">
        <v>0</v>
      </c>
      <c r="I63" s="76" t="n">
        <v>0</v>
      </c>
      <c r="J63" s="76" t="n">
        <v>0</v>
      </c>
      <c r="K63" s="76" t="n">
        <v>0</v>
      </c>
      <c r="L63" s="76" t="n">
        <v>0</v>
      </c>
      <c r="M63" s="76" t="n">
        <v>0</v>
      </c>
      <c r="N63" s="76" t="n">
        <v>0</v>
      </c>
      <c r="O63" s="76" t="n">
        <v>0</v>
      </c>
      <c r="P63" s="76" t="n">
        <v>0</v>
      </c>
      <c r="Q63" s="76" t="n">
        <v>0</v>
      </c>
      <c r="R63" s="76" t="n">
        <v>0</v>
      </c>
      <c r="S63" s="76" t="n">
        <v>0</v>
      </c>
      <c r="T63" s="76" t="n">
        <v>0</v>
      </c>
      <c r="U63" s="76" t="n">
        <v>0</v>
      </c>
      <c r="V63" s="76" t="n">
        <v>0</v>
      </c>
      <c r="W63" s="76" t="n">
        <v>0</v>
      </c>
      <c r="X63" s="76" t="n">
        <v>0</v>
      </c>
      <c r="Y63" s="76" t="n">
        <v>0</v>
      </c>
      <c r="Z63" s="76" t="n">
        <v>0</v>
      </c>
      <c r="AA63" s="76" t="n">
        <v>0</v>
      </c>
      <c r="AB63" s="76" t="n">
        <v>0</v>
      </c>
      <c r="AC63" s="76" t="n">
        <v>0</v>
      </c>
      <c r="AD63" s="76" t="n">
        <v>0</v>
      </c>
      <c r="AE63" s="76" t="n">
        <v>0</v>
      </c>
      <c r="AF63" s="76" t="n">
        <v>0</v>
      </c>
      <c r="AG63" s="76" t="n">
        <v>0</v>
      </c>
      <c r="AH63" s="76" t="n">
        <v>0</v>
      </c>
      <c r="AI63" s="76" t="n">
        <v>0</v>
      </c>
      <c r="AJ63" s="76" t="n">
        <v>0</v>
      </c>
      <c r="AK63" s="76" t="n">
        <v>0</v>
      </c>
      <c r="AL63" s="76" t="n">
        <v>0</v>
      </c>
      <c r="AM63" s="76" t="n">
        <v>0</v>
      </c>
      <c r="AN63" s="76" t="n">
        <v>0</v>
      </c>
      <c r="AO63" s="76" t="n">
        <v>0</v>
      </c>
      <c r="AP63" s="76" t="n">
        <v>0</v>
      </c>
      <c r="AQ63" s="76" t="n">
        <v>0</v>
      </c>
      <c r="AR63" s="76" t="n">
        <v>0</v>
      </c>
      <c r="AS63" s="76" t="n">
        <v>0</v>
      </c>
      <c r="AT63" s="76" t="n">
        <v>0</v>
      </c>
      <c r="AU63" s="76" t="n">
        <v>0</v>
      </c>
      <c r="AV63" s="76" t="n">
        <v>0</v>
      </c>
      <c r="AW63" s="76" t="n">
        <v>0</v>
      </c>
      <c r="AX63" s="76" t="n">
        <v>0</v>
      </c>
      <c r="AY63" s="76" t="n">
        <v>0</v>
      </c>
      <c r="AZ63" s="76" t="n">
        <v>0</v>
      </c>
      <c r="BA63" s="76" t="n">
        <v>0</v>
      </c>
      <c r="BB63" s="76" t="n">
        <v>0</v>
      </c>
      <c r="BC63" s="76" t="n">
        <v>0</v>
      </c>
      <c r="BD63" s="76" t="n">
        <v>0</v>
      </c>
      <c r="BE63" s="76" t="n">
        <v>0</v>
      </c>
      <c r="BF63" s="76" t="n">
        <v>0</v>
      </c>
      <c r="BG63" s="76" t="n">
        <v>0</v>
      </c>
      <c r="BH63" s="76" t="n">
        <v>0</v>
      </c>
      <c r="BI63" s="76" t="n">
        <v>0</v>
      </c>
      <c r="BJ63" s="76" t="n">
        <v>0</v>
      </c>
      <c r="BK63" s="76" t="n">
        <v>0</v>
      </c>
      <c r="BL63" s="76" t="n">
        <v>0</v>
      </c>
      <c r="BM63" s="76" t="n">
        <v>0</v>
      </c>
      <c r="BN63" s="76" t="n">
        <v>0</v>
      </c>
      <c r="BO63" s="76" t="n">
        <v>0</v>
      </c>
      <c r="BP63" s="76" t="n">
        <v>0</v>
      </c>
      <c r="BQ63" s="77" t="n">
        <v>0</v>
      </c>
      <c r="BR63" s="78" t="n">
        <v>0</v>
      </c>
      <c r="BS63" s="79" t="n">
        <v>0</v>
      </c>
      <c r="BT63" s="80" t="n">
        <v>0</v>
      </c>
      <c r="BU63" s="80" t="n">
        <v>0</v>
      </c>
      <c r="BV63" s="80" t="n">
        <v>0</v>
      </c>
      <c r="BW63" s="80" t="n">
        <v>0</v>
      </c>
      <c r="BX63" s="81" t="n">
        <v>0</v>
      </c>
      <c r="BY63" s="78" t="n">
        <v>0</v>
      </c>
      <c r="BZ63" s="82" t="n">
        <v>0</v>
      </c>
    </row>
    <row r="64" ht="15" customHeight="1">
      <c r="A64" s="37" t="s">
        <v>87</v>
      </c>
      <c r="B64" s="12" t="s">
        <v>155</v>
      </c>
      <c r="C64" s="75" t="n">
        <v>0</v>
      </c>
      <c r="D64" s="76" t="n">
        <v>0</v>
      </c>
      <c r="E64" s="76" t="n">
        <v>0</v>
      </c>
      <c r="F64" s="76" t="n">
        <v>0</v>
      </c>
      <c r="G64" s="76" t="n">
        <v>0</v>
      </c>
      <c r="H64" s="76" t="n">
        <v>0</v>
      </c>
      <c r="I64" s="76" t="n">
        <v>0</v>
      </c>
      <c r="J64" s="76" t="n">
        <v>0</v>
      </c>
      <c r="K64" s="76" t="n">
        <v>0</v>
      </c>
      <c r="L64" s="76" t="n">
        <v>0</v>
      </c>
      <c r="M64" s="76" t="n">
        <v>0</v>
      </c>
      <c r="N64" s="76" t="n">
        <v>0</v>
      </c>
      <c r="O64" s="76" t="n">
        <v>0</v>
      </c>
      <c r="P64" s="76" t="n">
        <v>0</v>
      </c>
      <c r="Q64" s="76" t="n">
        <v>0</v>
      </c>
      <c r="R64" s="76" t="n">
        <v>0</v>
      </c>
      <c r="S64" s="76" t="n">
        <v>0</v>
      </c>
      <c r="T64" s="76" t="n">
        <v>0</v>
      </c>
      <c r="U64" s="76" t="n">
        <v>0</v>
      </c>
      <c r="V64" s="76" t="n">
        <v>0</v>
      </c>
      <c r="W64" s="76" t="n">
        <v>0</v>
      </c>
      <c r="X64" s="76" t="n">
        <v>0</v>
      </c>
      <c r="Y64" s="76" t="n">
        <v>0</v>
      </c>
      <c r="Z64" s="76" t="n">
        <v>0</v>
      </c>
      <c r="AA64" s="76" t="n">
        <v>0</v>
      </c>
      <c r="AB64" s="76" t="n">
        <v>0</v>
      </c>
      <c r="AC64" s="76" t="n">
        <v>0</v>
      </c>
      <c r="AD64" s="76" t="n">
        <v>0</v>
      </c>
      <c r="AE64" s="76" t="n">
        <v>0</v>
      </c>
      <c r="AF64" s="76" t="n">
        <v>0</v>
      </c>
      <c r="AG64" s="76" t="n">
        <v>0</v>
      </c>
      <c r="AH64" s="76" t="n">
        <v>0</v>
      </c>
      <c r="AI64" s="76" t="n">
        <v>0</v>
      </c>
      <c r="AJ64" s="76" t="n">
        <v>0</v>
      </c>
      <c r="AK64" s="76" t="n">
        <v>0</v>
      </c>
      <c r="AL64" s="76" t="n">
        <v>0</v>
      </c>
      <c r="AM64" s="76" t="n">
        <v>0</v>
      </c>
      <c r="AN64" s="76" t="n">
        <v>0</v>
      </c>
      <c r="AO64" s="76" t="n">
        <v>0</v>
      </c>
      <c r="AP64" s="76" t="n">
        <v>0</v>
      </c>
      <c r="AQ64" s="76" t="n">
        <v>0</v>
      </c>
      <c r="AR64" s="76" t="n">
        <v>0</v>
      </c>
      <c r="AS64" s="76" t="n">
        <v>0</v>
      </c>
      <c r="AT64" s="76" t="n">
        <v>0</v>
      </c>
      <c r="AU64" s="76" t="n">
        <v>0</v>
      </c>
      <c r="AV64" s="76" t="n">
        <v>0</v>
      </c>
      <c r="AW64" s="76" t="n">
        <v>0</v>
      </c>
      <c r="AX64" s="76" t="n">
        <v>0</v>
      </c>
      <c r="AY64" s="76" t="n">
        <v>0</v>
      </c>
      <c r="AZ64" s="76" t="n">
        <v>0</v>
      </c>
      <c r="BA64" s="76" t="n">
        <v>0</v>
      </c>
      <c r="BB64" s="76" t="n">
        <v>0</v>
      </c>
      <c r="BC64" s="76" t="n">
        <v>0</v>
      </c>
      <c r="BD64" s="76" t="n">
        <v>0</v>
      </c>
      <c r="BE64" s="76" t="n">
        <v>0</v>
      </c>
      <c r="BF64" s="76" t="n">
        <v>0</v>
      </c>
      <c r="BG64" s="76" t="n">
        <v>0</v>
      </c>
      <c r="BH64" s="76" t="n">
        <v>0</v>
      </c>
      <c r="BI64" s="76" t="n">
        <v>0</v>
      </c>
      <c r="BJ64" s="76" t="n">
        <v>0</v>
      </c>
      <c r="BK64" s="76" t="n">
        <v>0</v>
      </c>
      <c r="BL64" s="76" t="n">
        <v>0</v>
      </c>
      <c r="BM64" s="76" t="n">
        <v>0</v>
      </c>
      <c r="BN64" s="76" t="n">
        <v>0</v>
      </c>
      <c r="BO64" s="76" t="n">
        <v>0</v>
      </c>
      <c r="BP64" s="76" t="n">
        <v>0</v>
      </c>
      <c r="BQ64" s="77" t="n">
        <v>0</v>
      </c>
      <c r="BR64" s="78" t="n">
        <v>0</v>
      </c>
      <c r="BS64" s="79" t="n">
        <v>0</v>
      </c>
      <c r="BT64" s="80" t="n">
        <v>0</v>
      </c>
      <c r="BU64" s="80" t="n">
        <v>0</v>
      </c>
      <c r="BV64" s="80" t="n">
        <v>0</v>
      </c>
      <c r="BW64" s="80" t="n">
        <v>0</v>
      </c>
      <c r="BX64" s="81" t="n">
        <v>0</v>
      </c>
      <c r="BY64" s="78" t="n">
        <v>0</v>
      </c>
      <c r="BZ64" s="82" t="n">
        <v>0</v>
      </c>
    </row>
    <row r="65" ht="15" customHeight="1">
      <c r="A65" s="37" t="s">
        <v>88</v>
      </c>
      <c r="B65" s="12" t="s">
        <v>156</v>
      </c>
      <c r="C65" s="75" t="n">
        <v>33.574579133137</v>
      </c>
      <c r="D65" s="76" t="n">
        <v>13.6913783713921</v>
      </c>
      <c r="E65" s="76" t="n">
        <v>0.394156752513944</v>
      </c>
      <c r="F65" s="76" t="n">
        <v>1.05277525465689</v>
      </c>
      <c r="G65" s="76" t="n">
        <v>16.0552411879829</v>
      </c>
      <c r="H65" s="76" t="n">
        <v>7.82702510373292</v>
      </c>
      <c r="I65" s="76" t="n">
        <v>1.19898909116071</v>
      </c>
      <c r="J65" s="76" t="n">
        <v>3.44069562202146</v>
      </c>
      <c r="K65" s="76" t="n">
        <v>0.868289669210349</v>
      </c>
      <c r="L65" s="76" t="n">
        <v>21.9748622645918</v>
      </c>
      <c r="M65" s="76" t="n">
        <v>3.08382152927673</v>
      </c>
      <c r="N65" s="76" t="n">
        <v>0.77670386784004</v>
      </c>
      <c r="O65" s="76" t="n">
        <v>1.10478232042722</v>
      </c>
      <c r="P65" s="76" t="n">
        <v>0.0327273710114159</v>
      </c>
      <c r="Q65" s="76" t="n">
        <v>0.733669008230583</v>
      </c>
      <c r="R65" s="76" t="n">
        <v>0.752603133985354</v>
      </c>
      <c r="S65" s="76" t="n">
        <v>33.2890164850523</v>
      </c>
      <c r="T65" s="76" t="n">
        <v>0.0879630263642205</v>
      </c>
      <c r="U65" s="76" t="n">
        <v>0.291060712867297</v>
      </c>
      <c r="V65" s="76" t="n">
        <v>0.586833794752296</v>
      </c>
      <c r="W65" s="76" t="n">
        <v>181.007765322981</v>
      </c>
      <c r="X65" s="76" t="n">
        <v>21.0679460810533</v>
      </c>
      <c r="Y65" s="76" t="n">
        <v>5.84827381725823</v>
      </c>
      <c r="Z65" s="76" t="n">
        <v>11.801418092342</v>
      </c>
      <c r="AA65" s="76" t="n">
        <v>15.1023032133656</v>
      </c>
      <c r="AB65" s="76" t="n">
        <v>32.652154736475</v>
      </c>
      <c r="AC65" s="76" t="n">
        <v>107.435006538973</v>
      </c>
      <c r="AD65" s="76" t="n">
        <v>52.1578447287567</v>
      </c>
      <c r="AE65" s="76" t="n">
        <v>7.07270420468953</v>
      </c>
      <c r="AF65" s="76" t="n">
        <v>0.470308064562795</v>
      </c>
      <c r="AG65" s="76" t="n">
        <v>2.64171515742802</v>
      </c>
      <c r="AH65" s="76" t="n">
        <v>18.0653367013884</v>
      </c>
      <c r="AI65" s="76" t="n">
        <v>2.26303687822614</v>
      </c>
      <c r="AJ65" s="76" t="n">
        <v>3.65215755762634</v>
      </c>
      <c r="AK65" s="76" t="n">
        <v>2.73990716882608</v>
      </c>
      <c r="AL65" s="76" t="n">
        <v>1.78211734992651</v>
      </c>
      <c r="AM65" s="76" t="n">
        <v>11.5478305912549</v>
      </c>
      <c r="AN65" s="76" t="n">
        <v>3.50297131218287</v>
      </c>
      <c r="AO65" s="76" t="n">
        <v>7.82876829218967</v>
      </c>
      <c r="AP65" s="76" t="n">
        <v>12.0326048574356</v>
      </c>
      <c r="AQ65" s="76" t="n">
        <v>10.7422071570709</v>
      </c>
      <c r="AR65" s="76" t="n">
        <v>0.0947433034809116</v>
      </c>
      <c r="AS65" s="76" t="n">
        <v>0.324311869504001</v>
      </c>
      <c r="AT65" s="76" t="n">
        <v>0</v>
      </c>
      <c r="AU65" s="76" t="n">
        <v>0.326540354291943</v>
      </c>
      <c r="AV65" s="76" t="n">
        <v>1.20148011625555</v>
      </c>
      <c r="AW65" s="76" t="n">
        <v>2.78871366593209</v>
      </c>
      <c r="AX65" s="76" t="n">
        <v>0.219369624696103</v>
      </c>
      <c r="AY65" s="76" t="n">
        <v>0.0419261494064499</v>
      </c>
      <c r="AZ65" s="76" t="n">
        <v>1.88488593988052</v>
      </c>
      <c r="BA65" s="76" t="n">
        <v>0</v>
      </c>
      <c r="BB65" s="76" t="n">
        <v>21.4369928005761</v>
      </c>
      <c r="BC65" s="76" t="n">
        <v>0.928642491036745</v>
      </c>
      <c r="BD65" s="76" t="n">
        <v>5.65033762046139</v>
      </c>
      <c r="BE65" s="76" t="n">
        <v>2.75599776387953</v>
      </c>
      <c r="BF65" s="76" t="n">
        <v>63.8917253558735</v>
      </c>
      <c r="BG65" s="76" t="n">
        <v>0.416802286922595</v>
      </c>
      <c r="BH65" s="76" t="n">
        <v>1.28096575756201</v>
      </c>
      <c r="BI65" s="76" t="n">
        <v>0.0487317469924821</v>
      </c>
      <c r="BJ65" s="76" t="n">
        <v>28.1283810328494</v>
      </c>
      <c r="BK65" s="76" t="n">
        <v>56.7908484957178</v>
      </c>
      <c r="BL65" s="76" t="n">
        <v>32.5442043870187</v>
      </c>
      <c r="BM65" s="76" t="n">
        <v>23.0588831160182</v>
      </c>
      <c r="BN65" s="76" t="n">
        <v>22.2740846701596</v>
      </c>
      <c r="BO65" s="76" t="n">
        <v>0.00980110847478182</v>
      </c>
      <c r="BP65" s="76" t="n">
        <v>7.97163787773478</v>
      </c>
      <c r="BQ65" s="77" t="n">
        <v>0</v>
      </c>
      <c r="BR65" s="78" t="n">
        <v>926.301559058945</v>
      </c>
      <c r="BS65" s="79" t="n">
        <v>5.78551755332657</v>
      </c>
      <c r="BT65" s="80" t="n">
        <v>12.2237692167443</v>
      </c>
      <c r="BU65" s="80" t="n">
        <v>0</v>
      </c>
      <c r="BV65" s="80" t="n">
        <v>434.652230814906</v>
      </c>
      <c r="BW65" s="80" t="n">
        <v>32.9756377124068</v>
      </c>
      <c r="BX65" s="81" t="n">
        <v>0</v>
      </c>
      <c r="BY65" s="78" t="n">
        <v>485.637155297384</v>
      </c>
      <c r="BZ65" s="82" t="n">
        <v>1411.93871435633</v>
      </c>
    </row>
    <row r="66" ht="15" customHeight="1">
      <c r="A66" s="37" t="s">
        <v>89</v>
      </c>
      <c r="B66" s="12" t="s">
        <v>157</v>
      </c>
      <c r="C66" s="75" t="n">
        <v>0.0579125230723637</v>
      </c>
      <c r="D66" s="76" t="n">
        <v>0.0118203421573996</v>
      </c>
      <c r="E66" s="76" t="n">
        <v>0.000633826136975986</v>
      </c>
      <c r="F66" s="76" t="n">
        <v>0.00088364500436477</v>
      </c>
      <c r="G66" s="76" t="n">
        <v>0.0176662830975881</v>
      </c>
      <c r="H66" s="76" t="n">
        <v>0</v>
      </c>
      <c r="I66" s="76" t="n">
        <v>0.000814492847900939</v>
      </c>
      <c r="J66" s="76" t="n">
        <v>0</v>
      </c>
      <c r="K66" s="76" t="n">
        <v>0.00159475937954255</v>
      </c>
      <c r="L66" s="76" t="n">
        <v>0.00596281107015423</v>
      </c>
      <c r="M66" s="76" t="n">
        <v>0.00178156558200725</v>
      </c>
      <c r="N66" s="76" t="n">
        <v>0</v>
      </c>
      <c r="O66" s="76" t="n">
        <v>0.00205454209006812</v>
      </c>
      <c r="P66" s="76" t="n">
        <v>0</v>
      </c>
      <c r="Q66" s="76" t="n">
        <v>0.0013926406828779</v>
      </c>
      <c r="R66" s="76" t="n">
        <v>0</v>
      </c>
      <c r="S66" s="76" t="n">
        <v>0.0524179262716067</v>
      </c>
      <c r="T66" s="76" t="n">
        <v>0.0000798058845948582</v>
      </c>
      <c r="U66" s="76" t="n">
        <v>0</v>
      </c>
      <c r="V66" s="76" t="n">
        <v>0.000280373021321531</v>
      </c>
      <c r="W66" s="76" t="n">
        <v>0.348910570725172</v>
      </c>
      <c r="X66" s="76" t="n">
        <v>0.0380922417921832</v>
      </c>
      <c r="Y66" s="76" t="n">
        <v>0.0103678752574319</v>
      </c>
      <c r="Z66" s="76" t="n">
        <v>0.00233788733462279</v>
      </c>
      <c r="AA66" s="76" t="n">
        <v>0.00745123779945069</v>
      </c>
      <c r="AB66" s="76" t="n">
        <v>0.0212044196100753</v>
      </c>
      <c r="AC66" s="76" t="n">
        <v>0.0125005400073443</v>
      </c>
      <c r="AD66" s="76" t="n">
        <v>0.0113843894811136</v>
      </c>
      <c r="AE66" s="76" t="n">
        <v>0.00657769531504224</v>
      </c>
      <c r="AF66" s="76" t="n">
        <v>0</v>
      </c>
      <c r="AG66" s="76" t="n">
        <v>0.00240129794417911</v>
      </c>
      <c r="AH66" s="76" t="n">
        <v>0.000383771420820497</v>
      </c>
      <c r="AI66" s="76" t="n">
        <v>0.0000322291819227692</v>
      </c>
      <c r="AJ66" s="76" t="n">
        <v>0.000159584416218987</v>
      </c>
      <c r="AK66" s="76" t="n">
        <v>0.00141083188403635</v>
      </c>
      <c r="AL66" s="76" t="n">
        <v>0.00227231644190932</v>
      </c>
      <c r="AM66" s="76" t="n">
        <v>0.00403227026786296</v>
      </c>
      <c r="AN66" s="76" t="n">
        <v>0.00158638094933444</v>
      </c>
      <c r="AO66" s="76" t="n">
        <v>0.0145995590197143</v>
      </c>
      <c r="AP66" s="76" t="n">
        <v>0</v>
      </c>
      <c r="AQ66" s="76" t="n">
        <v>0.00453086106870407</v>
      </c>
      <c r="AR66" s="76" t="n">
        <v>0</v>
      </c>
      <c r="AS66" s="76" t="n">
        <v>0</v>
      </c>
      <c r="AT66" s="76" t="n">
        <v>0</v>
      </c>
      <c r="AU66" s="76" t="n">
        <v>0</v>
      </c>
      <c r="AV66" s="76" t="n">
        <v>0</v>
      </c>
      <c r="AW66" s="76" t="n">
        <v>0</v>
      </c>
      <c r="AX66" s="76" t="n">
        <v>0</v>
      </c>
      <c r="AY66" s="76" t="n">
        <v>0</v>
      </c>
      <c r="AZ66" s="76" t="n">
        <v>0</v>
      </c>
      <c r="BA66" s="76" t="n">
        <v>0</v>
      </c>
      <c r="BB66" s="76" t="n">
        <v>0</v>
      </c>
      <c r="BC66" s="76" t="n">
        <v>0</v>
      </c>
      <c r="BD66" s="76" t="n">
        <v>0</v>
      </c>
      <c r="BE66" s="76" t="n">
        <v>0.0000483636610446549</v>
      </c>
      <c r="BF66" s="76" t="n">
        <v>0</v>
      </c>
      <c r="BG66" s="76" t="n">
        <v>0</v>
      </c>
      <c r="BH66" s="76" t="n">
        <v>0</v>
      </c>
      <c r="BI66" s="76" t="n">
        <v>0</v>
      </c>
      <c r="BJ66" s="76" t="n">
        <v>0</v>
      </c>
      <c r="BK66" s="76" t="n">
        <v>0.000241207434522888</v>
      </c>
      <c r="BL66" s="76" t="n">
        <v>0</v>
      </c>
      <c r="BM66" s="76" t="n">
        <v>0.00671485365468894</v>
      </c>
      <c r="BN66" s="76" t="n">
        <v>0.011339248127929</v>
      </c>
      <c r="BO66" s="76" t="n">
        <v>0</v>
      </c>
      <c r="BP66" s="76" t="n">
        <v>0.00755387883150286</v>
      </c>
      <c r="BQ66" s="77" t="n">
        <v>0</v>
      </c>
      <c r="BR66" s="78" t="n">
        <v>0.671429047925593</v>
      </c>
      <c r="BS66" s="79" t="n">
        <v>0.00492595775052755</v>
      </c>
      <c r="BT66" s="80" t="n">
        <v>0</v>
      </c>
      <c r="BU66" s="80" t="n">
        <v>0</v>
      </c>
      <c r="BV66" s="80" t="n">
        <v>0.000518411857972039</v>
      </c>
      <c r="BW66" s="80" t="n">
        <v>0</v>
      </c>
      <c r="BX66" s="81" t="n">
        <v>0</v>
      </c>
      <c r="BY66" s="78" t="n">
        <v>0.00544436960849959</v>
      </c>
      <c r="BZ66" s="82" t="n">
        <v>0.676873417534093</v>
      </c>
    </row>
    <row r="67" ht="15" customHeight="1">
      <c r="A67" s="37" t="s">
        <v>90</v>
      </c>
      <c r="B67" s="12" t="s">
        <v>158</v>
      </c>
      <c r="C67" s="75" t="n">
        <v>0</v>
      </c>
      <c r="D67" s="76" t="n">
        <v>0</v>
      </c>
      <c r="E67" s="76" t="n">
        <v>0</v>
      </c>
      <c r="F67" s="76" t="n">
        <v>0</v>
      </c>
      <c r="G67" s="76" t="n">
        <v>0</v>
      </c>
      <c r="H67" s="76" t="n">
        <v>0</v>
      </c>
      <c r="I67" s="76" t="n">
        <v>0</v>
      </c>
      <c r="J67" s="76" t="n">
        <v>0</v>
      </c>
      <c r="K67" s="76" t="n">
        <v>0</v>
      </c>
      <c r="L67" s="76" t="n">
        <v>0</v>
      </c>
      <c r="M67" s="76" t="n">
        <v>0</v>
      </c>
      <c r="N67" s="76" t="n">
        <v>0</v>
      </c>
      <c r="O67" s="76" t="n">
        <v>0</v>
      </c>
      <c r="P67" s="76" t="n">
        <v>0</v>
      </c>
      <c r="Q67" s="76" t="n">
        <v>0</v>
      </c>
      <c r="R67" s="76" t="n">
        <v>0</v>
      </c>
      <c r="S67" s="76" t="n">
        <v>0</v>
      </c>
      <c r="T67" s="76" t="n">
        <v>0</v>
      </c>
      <c r="U67" s="76" t="n">
        <v>0</v>
      </c>
      <c r="V67" s="76" t="n">
        <v>0</v>
      </c>
      <c r="W67" s="76" t="n">
        <v>0</v>
      </c>
      <c r="X67" s="76" t="n">
        <v>0</v>
      </c>
      <c r="Y67" s="76" t="n">
        <v>0</v>
      </c>
      <c r="Z67" s="76" t="n">
        <v>0</v>
      </c>
      <c r="AA67" s="76" t="n">
        <v>0</v>
      </c>
      <c r="AB67" s="76" t="n">
        <v>0</v>
      </c>
      <c r="AC67" s="76" t="n">
        <v>0</v>
      </c>
      <c r="AD67" s="76" t="n">
        <v>0</v>
      </c>
      <c r="AE67" s="76" t="n">
        <v>0</v>
      </c>
      <c r="AF67" s="76" t="n">
        <v>0</v>
      </c>
      <c r="AG67" s="76" t="n">
        <v>0</v>
      </c>
      <c r="AH67" s="76" t="n">
        <v>0</v>
      </c>
      <c r="AI67" s="76" t="n">
        <v>0</v>
      </c>
      <c r="AJ67" s="76" t="n">
        <v>0</v>
      </c>
      <c r="AK67" s="76" t="n">
        <v>0</v>
      </c>
      <c r="AL67" s="76" t="n">
        <v>0</v>
      </c>
      <c r="AM67" s="76" t="n">
        <v>0</v>
      </c>
      <c r="AN67" s="76" t="n">
        <v>0</v>
      </c>
      <c r="AO67" s="76" t="n">
        <v>0</v>
      </c>
      <c r="AP67" s="76" t="n">
        <v>0</v>
      </c>
      <c r="AQ67" s="76" t="n">
        <v>0</v>
      </c>
      <c r="AR67" s="76" t="n">
        <v>0</v>
      </c>
      <c r="AS67" s="76" t="n">
        <v>0</v>
      </c>
      <c r="AT67" s="76" t="n">
        <v>0</v>
      </c>
      <c r="AU67" s="76" t="n">
        <v>0</v>
      </c>
      <c r="AV67" s="76" t="n">
        <v>0</v>
      </c>
      <c r="AW67" s="76" t="n">
        <v>0</v>
      </c>
      <c r="AX67" s="76" t="n">
        <v>0</v>
      </c>
      <c r="AY67" s="76" t="n">
        <v>0</v>
      </c>
      <c r="AZ67" s="76" t="n">
        <v>0</v>
      </c>
      <c r="BA67" s="76" t="n">
        <v>0</v>
      </c>
      <c r="BB67" s="76" t="n">
        <v>0</v>
      </c>
      <c r="BC67" s="76" t="n">
        <v>0</v>
      </c>
      <c r="BD67" s="76" t="n">
        <v>0</v>
      </c>
      <c r="BE67" s="76" t="n">
        <v>0</v>
      </c>
      <c r="BF67" s="76" t="n">
        <v>0</v>
      </c>
      <c r="BG67" s="76" t="n">
        <v>0</v>
      </c>
      <c r="BH67" s="76" t="n">
        <v>0</v>
      </c>
      <c r="BI67" s="76" t="n">
        <v>0</v>
      </c>
      <c r="BJ67" s="76" t="n">
        <v>0</v>
      </c>
      <c r="BK67" s="76" t="n">
        <v>0</v>
      </c>
      <c r="BL67" s="76" t="n">
        <v>0</v>
      </c>
      <c r="BM67" s="76" t="n">
        <v>0</v>
      </c>
      <c r="BN67" s="76" t="n">
        <v>0</v>
      </c>
      <c r="BO67" s="76" t="n">
        <v>0</v>
      </c>
      <c r="BP67" s="76" t="n">
        <v>0</v>
      </c>
      <c r="BQ67" s="77" t="n">
        <v>0</v>
      </c>
      <c r="BR67" s="78" t="n">
        <v>0</v>
      </c>
      <c r="BS67" s="79" t="n">
        <v>0</v>
      </c>
      <c r="BT67" s="80" t="n">
        <v>0</v>
      </c>
      <c r="BU67" s="80" t="n">
        <v>0</v>
      </c>
      <c r="BV67" s="80" t="n">
        <v>0</v>
      </c>
      <c r="BW67" s="80" t="n">
        <v>0</v>
      </c>
      <c r="BX67" s="81" t="n">
        <v>0</v>
      </c>
      <c r="BY67" s="78" t="n">
        <v>0</v>
      </c>
      <c r="BZ67" s="82" t="n">
        <v>0</v>
      </c>
    </row>
    <row r="68" ht="15" customHeight="1">
      <c r="A68" s="37" t="s">
        <v>91</v>
      </c>
      <c r="B68" s="12" t="s">
        <v>159</v>
      </c>
      <c r="C68" s="75" t="n">
        <v>0</v>
      </c>
      <c r="D68" s="76" t="n">
        <v>0</v>
      </c>
      <c r="E68" s="76" t="n">
        <v>0</v>
      </c>
      <c r="F68" s="76" t="n">
        <v>0</v>
      </c>
      <c r="G68" s="76" t="n">
        <v>0</v>
      </c>
      <c r="H68" s="76" t="n">
        <v>0</v>
      </c>
      <c r="I68" s="76" t="n">
        <v>0</v>
      </c>
      <c r="J68" s="76" t="n">
        <v>0</v>
      </c>
      <c r="K68" s="76" t="n">
        <v>0</v>
      </c>
      <c r="L68" s="76" t="n">
        <v>0</v>
      </c>
      <c r="M68" s="76" t="n">
        <v>0</v>
      </c>
      <c r="N68" s="76" t="n">
        <v>0</v>
      </c>
      <c r="O68" s="76" t="n">
        <v>0</v>
      </c>
      <c r="P68" s="76" t="n">
        <v>0</v>
      </c>
      <c r="Q68" s="76" t="n">
        <v>0</v>
      </c>
      <c r="R68" s="76" t="n">
        <v>0</v>
      </c>
      <c r="S68" s="76" t="n">
        <v>0</v>
      </c>
      <c r="T68" s="76" t="n">
        <v>0</v>
      </c>
      <c r="U68" s="76" t="n">
        <v>0</v>
      </c>
      <c r="V68" s="76" t="n">
        <v>0</v>
      </c>
      <c r="W68" s="76" t="n">
        <v>0</v>
      </c>
      <c r="X68" s="76" t="n">
        <v>0</v>
      </c>
      <c r="Y68" s="76" t="n">
        <v>0</v>
      </c>
      <c r="Z68" s="76" t="n">
        <v>0</v>
      </c>
      <c r="AA68" s="76" t="n">
        <v>0</v>
      </c>
      <c r="AB68" s="76" t="n">
        <v>0</v>
      </c>
      <c r="AC68" s="76" t="n">
        <v>0</v>
      </c>
      <c r="AD68" s="76" t="n">
        <v>0</v>
      </c>
      <c r="AE68" s="76" t="n">
        <v>0</v>
      </c>
      <c r="AF68" s="76" t="n">
        <v>0</v>
      </c>
      <c r="AG68" s="76" t="n">
        <v>0</v>
      </c>
      <c r="AH68" s="76" t="n">
        <v>0</v>
      </c>
      <c r="AI68" s="76" t="n">
        <v>0</v>
      </c>
      <c r="AJ68" s="76" t="n">
        <v>0</v>
      </c>
      <c r="AK68" s="76" t="n">
        <v>0</v>
      </c>
      <c r="AL68" s="76" t="n">
        <v>0</v>
      </c>
      <c r="AM68" s="76" t="n">
        <v>0</v>
      </c>
      <c r="AN68" s="76" t="n">
        <v>0</v>
      </c>
      <c r="AO68" s="76" t="n">
        <v>0</v>
      </c>
      <c r="AP68" s="76" t="n">
        <v>0</v>
      </c>
      <c r="AQ68" s="76" t="n">
        <v>0</v>
      </c>
      <c r="AR68" s="76" t="n">
        <v>0</v>
      </c>
      <c r="AS68" s="76" t="n">
        <v>0</v>
      </c>
      <c r="AT68" s="76" t="n">
        <v>0</v>
      </c>
      <c r="AU68" s="76" t="n">
        <v>0</v>
      </c>
      <c r="AV68" s="76" t="n">
        <v>0</v>
      </c>
      <c r="AW68" s="76" t="n">
        <v>0</v>
      </c>
      <c r="AX68" s="76" t="n">
        <v>0</v>
      </c>
      <c r="AY68" s="76" t="n">
        <v>0</v>
      </c>
      <c r="AZ68" s="76" t="n">
        <v>0</v>
      </c>
      <c r="BA68" s="76" t="n">
        <v>0</v>
      </c>
      <c r="BB68" s="76" t="n">
        <v>0</v>
      </c>
      <c r="BC68" s="76" t="n">
        <v>0</v>
      </c>
      <c r="BD68" s="76" t="n">
        <v>0</v>
      </c>
      <c r="BE68" s="76" t="n">
        <v>0</v>
      </c>
      <c r="BF68" s="76" t="n">
        <v>0</v>
      </c>
      <c r="BG68" s="76" t="n">
        <v>0</v>
      </c>
      <c r="BH68" s="76" t="n">
        <v>0</v>
      </c>
      <c r="BI68" s="76" t="n">
        <v>0</v>
      </c>
      <c r="BJ68" s="76" t="n">
        <v>0</v>
      </c>
      <c r="BK68" s="76" t="n">
        <v>0</v>
      </c>
      <c r="BL68" s="76" t="n">
        <v>0</v>
      </c>
      <c r="BM68" s="76" t="n">
        <v>0</v>
      </c>
      <c r="BN68" s="76" t="n">
        <v>0</v>
      </c>
      <c r="BO68" s="76" t="n">
        <v>0</v>
      </c>
      <c r="BP68" s="76" t="n">
        <v>0</v>
      </c>
      <c r="BQ68" s="77" t="n">
        <v>0</v>
      </c>
      <c r="BR68" s="78" t="n">
        <v>0</v>
      </c>
      <c r="BS68" s="79" t="n">
        <v>0</v>
      </c>
      <c r="BT68" s="80" t="n">
        <v>0</v>
      </c>
      <c r="BU68" s="80" t="n">
        <v>0</v>
      </c>
      <c r="BV68" s="80" t="n">
        <v>0</v>
      </c>
      <c r="BW68" s="80" t="n">
        <v>0</v>
      </c>
      <c r="BX68" s="81" t="n">
        <v>0</v>
      </c>
      <c r="BY68" s="78" t="n">
        <v>0</v>
      </c>
      <c r="BZ68" s="82" t="n">
        <v>0</v>
      </c>
    </row>
    <row r="69" ht="15" customHeight="1">
      <c r="A69" s="37" t="s">
        <v>92</v>
      </c>
      <c r="B69" s="12" t="s">
        <v>160</v>
      </c>
      <c r="C69" s="75" t="n">
        <v>0</v>
      </c>
      <c r="D69" s="76" t="n">
        <v>0</v>
      </c>
      <c r="E69" s="76" t="n">
        <v>0</v>
      </c>
      <c r="F69" s="76" t="n">
        <v>0</v>
      </c>
      <c r="G69" s="76" t="n">
        <v>0</v>
      </c>
      <c r="H69" s="76" t="n">
        <v>0</v>
      </c>
      <c r="I69" s="76" t="n">
        <v>0</v>
      </c>
      <c r="J69" s="76" t="n">
        <v>0</v>
      </c>
      <c r="K69" s="76" t="n">
        <v>0</v>
      </c>
      <c r="L69" s="76" t="n">
        <v>0</v>
      </c>
      <c r="M69" s="76" t="n">
        <v>0</v>
      </c>
      <c r="N69" s="76" t="n">
        <v>0</v>
      </c>
      <c r="O69" s="76" t="n">
        <v>0</v>
      </c>
      <c r="P69" s="76" t="n">
        <v>0</v>
      </c>
      <c r="Q69" s="76" t="n">
        <v>0</v>
      </c>
      <c r="R69" s="76" t="n">
        <v>0</v>
      </c>
      <c r="S69" s="76" t="n">
        <v>0</v>
      </c>
      <c r="T69" s="76" t="n">
        <v>0</v>
      </c>
      <c r="U69" s="76" t="n">
        <v>0</v>
      </c>
      <c r="V69" s="76" t="n">
        <v>0</v>
      </c>
      <c r="W69" s="76" t="n">
        <v>0</v>
      </c>
      <c r="X69" s="76" t="n">
        <v>0</v>
      </c>
      <c r="Y69" s="76" t="n">
        <v>0</v>
      </c>
      <c r="Z69" s="76" t="n">
        <v>0</v>
      </c>
      <c r="AA69" s="76" t="n">
        <v>0</v>
      </c>
      <c r="AB69" s="76" t="n">
        <v>0</v>
      </c>
      <c r="AC69" s="76" t="n">
        <v>0</v>
      </c>
      <c r="AD69" s="76" t="n">
        <v>0</v>
      </c>
      <c r="AE69" s="76" t="n">
        <v>0</v>
      </c>
      <c r="AF69" s="76" t="n">
        <v>0</v>
      </c>
      <c r="AG69" s="76" t="n">
        <v>0</v>
      </c>
      <c r="AH69" s="76" t="n">
        <v>0</v>
      </c>
      <c r="AI69" s="76" t="n">
        <v>0</v>
      </c>
      <c r="AJ69" s="76" t="n">
        <v>0</v>
      </c>
      <c r="AK69" s="76" t="n">
        <v>0</v>
      </c>
      <c r="AL69" s="76" t="n">
        <v>0</v>
      </c>
      <c r="AM69" s="76" t="n">
        <v>0</v>
      </c>
      <c r="AN69" s="76" t="n">
        <v>0</v>
      </c>
      <c r="AO69" s="76" t="n">
        <v>0</v>
      </c>
      <c r="AP69" s="76" t="n">
        <v>0</v>
      </c>
      <c r="AQ69" s="76" t="n">
        <v>0</v>
      </c>
      <c r="AR69" s="76" t="n">
        <v>0</v>
      </c>
      <c r="AS69" s="76" t="n">
        <v>0</v>
      </c>
      <c r="AT69" s="76" t="n">
        <v>0</v>
      </c>
      <c r="AU69" s="76" t="n">
        <v>0</v>
      </c>
      <c r="AV69" s="76" t="n">
        <v>0</v>
      </c>
      <c r="AW69" s="76" t="n">
        <v>0</v>
      </c>
      <c r="AX69" s="76" t="n">
        <v>0</v>
      </c>
      <c r="AY69" s="76" t="n">
        <v>0</v>
      </c>
      <c r="AZ69" s="76" t="n">
        <v>0</v>
      </c>
      <c r="BA69" s="76" t="n">
        <v>0</v>
      </c>
      <c r="BB69" s="76" t="n">
        <v>0</v>
      </c>
      <c r="BC69" s="76" t="n">
        <v>0</v>
      </c>
      <c r="BD69" s="76" t="n">
        <v>0</v>
      </c>
      <c r="BE69" s="76" t="n">
        <v>0</v>
      </c>
      <c r="BF69" s="76" t="n">
        <v>0</v>
      </c>
      <c r="BG69" s="76" t="n">
        <v>0</v>
      </c>
      <c r="BH69" s="76" t="n">
        <v>0</v>
      </c>
      <c r="BI69" s="76" t="n">
        <v>0</v>
      </c>
      <c r="BJ69" s="76" t="n">
        <v>0</v>
      </c>
      <c r="BK69" s="76" t="n">
        <v>0</v>
      </c>
      <c r="BL69" s="76" t="n">
        <v>0</v>
      </c>
      <c r="BM69" s="76" t="n">
        <v>0</v>
      </c>
      <c r="BN69" s="76" t="n">
        <v>0</v>
      </c>
      <c r="BO69" s="76" t="n">
        <v>0</v>
      </c>
      <c r="BP69" s="76" t="n">
        <v>0</v>
      </c>
      <c r="BQ69" s="77" t="n">
        <v>0</v>
      </c>
      <c r="BR69" s="78" t="n">
        <v>0</v>
      </c>
      <c r="BS69" s="79" t="n">
        <v>0</v>
      </c>
      <c r="BT69" s="80" t="n">
        <v>0</v>
      </c>
      <c r="BU69" s="80" t="n">
        <v>0</v>
      </c>
      <c r="BV69" s="80" t="n">
        <v>0</v>
      </c>
      <c r="BW69" s="80" t="n">
        <v>0</v>
      </c>
      <c r="BX69" s="81" t="n">
        <v>0</v>
      </c>
      <c r="BY69" s="78" t="n">
        <v>0</v>
      </c>
      <c r="BZ69" s="82" t="n">
        <v>0</v>
      </c>
    </row>
    <row r="70" ht="15" customHeight="1">
      <c r="A70" s="37" t="s">
        <v>93</v>
      </c>
      <c r="B70" s="12" t="s">
        <v>161</v>
      </c>
      <c r="C70" s="75" t="n">
        <v>0</v>
      </c>
      <c r="D70" s="76" t="n">
        <v>0</v>
      </c>
      <c r="E70" s="76" t="n">
        <v>0</v>
      </c>
      <c r="F70" s="76" t="n">
        <v>0</v>
      </c>
      <c r="G70" s="76" t="n">
        <v>0</v>
      </c>
      <c r="H70" s="76" t="n">
        <v>0</v>
      </c>
      <c r="I70" s="76" t="n">
        <v>0</v>
      </c>
      <c r="J70" s="76" t="n">
        <v>0</v>
      </c>
      <c r="K70" s="76" t="n">
        <v>0</v>
      </c>
      <c r="L70" s="76" t="n">
        <v>0</v>
      </c>
      <c r="M70" s="76" t="n">
        <v>0</v>
      </c>
      <c r="N70" s="76" t="n">
        <v>0</v>
      </c>
      <c r="O70" s="76" t="n">
        <v>0</v>
      </c>
      <c r="P70" s="76" t="n">
        <v>0</v>
      </c>
      <c r="Q70" s="76" t="n">
        <v>0</v>
      </c>
      <c r="R70" s="76" t="n">
        <v>0</v>
      </c>
      <c r="S70" s="76" t="n">
        <v>0</v>
      </c>
      <c r="T70" s="76" t="n">
        <v>0</v>
      </c>
      <c r="U70" s="76" t="n">
        <v>0</v>
      </c>
      <c r="V70" s="76" t="n">
        <v>0</v>
      </c>
      <c r="W70" s="76" t="n">
        <v>0</v>
      </c>
      <c r="X70" s="76" t="n">
        <v>0</v>
      </c>
      <c r="Y70" s="76" t="n">
        <v>0</v>
      </c>
      <c r="Z70" s="76" t="n">
        <v>0</v>
      </c>
      <c r="AA70" s="76" t="n">
        <v>0</v>
      </c>
      <c r="AB70" s="76" t="n">
        <v>0</v>
      </c>
      <c r="AC70" s="76" t="n">
        <v>0</v>
      </c>
      <c r="AD70" s="76" t="n">
        <v>0</v>
      </c>
      <c r="AE70" s="76" t="n">
        <v>0</v>
      </c>
      <c r="AF70" s="76" t="n">
        <v>0</v>
      </c>
      <c r="AG70" s="76" t="n">
        <v>0</v>
      </c>
      <c r="AH70" s="76" t="n">
        <v>0</v>
      </c>
      <c r="AI70" s="76" t="n">
        <v>0</v>
      </c>
      <c r="AJ70" s="76" t="n">
        <v>0</v>
      </c>
      <c r="AK70" s="76" t="n">
        <v>0</v>
      </c>
      <c r="AL70" s="76" t="n">
        <v>0</v>
      </c>
      <c r="AM70" s="76" t="n">
        <v>0</v>
      </c>
      <c r="AN70" s="76" t="n">
        <v>0</v>
      </c>
      <c r="AO70" s="76" t="n">
        <v>0</v>
      </c>
      <c r="AP70" s="76" t="n">
        <v>0</v>
      </c>
      <c r="AQ70" s="76" t="n">
        <v>0</v>
      </c>
      <c r="AR70" s="76" t="n">
        <v>0</v>
      </c>
      <c r="AS70" s="76" t="n">
        <v>0</v>
      </c>
      <c r="AT70" s="76" t="n">
        <v>0</v>
      </c>
      <c r="AU70" s="76" t="n">
        <v>0</v>
      </c>
      <c r="AV70" s="76" t="n">
        <v>0</v>
      </c>
      <c r="AW70" s="76" t="n">
        <v>0</v>
      </c>
      <c r="AX70" s="76" t="n">
        <v>0</v>
      </c>
      <c r="AY70" s="76" t="n">
        <v>0</v>
      </c>
      <c r="AZ70" s="76" t="n">
        <v>0</v>
      </c>
      <c r="BA70" s="76" t="n">
        <v>0</v>
      </c>
      <c r="BB70" s="76" t="n">
        <v>0</v>
      </c>
      <c r="BC70" s="76" t="n">
        <v>0</v>
      </c>
      <c r="BD70" s="76" t="n">
        <v>0</v>
      </c>
      <c r="BE70" s="76" t="n">
        <v>0</v>
      </c>
      <c r="BF70" s="76" t="n">
        <v>0</v>
      </c>
      <c r="BG70" s="76" t="n">
        <v>0</v>
      </c>
      <c r="BH70" s="76" t="n">
        <v>0</v>
      </c>
      <c r="BI70" s="76" t="n">
        <v>0</v>
      </c>
      <c r="BJ70" s="76" t="n">
        <v>0</v>
      </c>
      <c r="BK70" s="76" t="n">
        <v>0</v>
      </c>
      <c r="BL70" s="76" t="n">
        <v>0</v>
      </c>
      <c r="BM70" s="76" t="n">
        <v>0</v>
      </c>
      <c r="BN70" s="76" t="n">
        <v>0</v>
      </c>
      <c r="BO70" s="76" t="n">
        <v>0</v>
      </c>
      <c r="BP70" s="76" t="n">
        <v>0</v>
      </c>
      <c r="BQ70" s="77" t="n">
        <v>0</v>
      </c>
      <c r="BR70" s="78" t="n">
        <v>0</v>
      </c>
      <c r="BS70" s="79" t="n">
        <v>0</v>
      </c>
      <c r="BT70" s="80" t="n">
        <v>0</v>
      </c>
      <c r="BU70" s="80" t="n">
        <v>0</v>
      </c>
      <c r="BV70" s="80" t="n">
        <v>0</v>
      </c>
      <c r="BW70" s="80" t="n">
        <v>0</v>
      </c>
      <c r="BX70" s="81" t="n">
        <v>0</v>
      </c>
      <c r="BY70" s="78" t="n">
        <v>0</v>
      </c>
      <c r="BZ70" s="82" t="n">
        <v>0</v>
      </c>
    </row>
    <row r="71" ht="15" customHeight="1">
      <c r="A71" s="37" t="s">
        <v>94</v>
      </c>
      <c r="B71" s="12" t="s">
        <v>162</v>
      </c>
      <c r="C71" s="75" t="n">
        <v>0</v>
      </c>
      <c r="D71" s="76" t="n">
        <v>0</v>
      </c>
      <c r="E71" s="76" t="n">
        <v>0</v>
      </c>
      <c r="F71" s="76" t="n">
        <v>0</v>
      </c>
      <c r="G71" s="76" t="n">
        <v>0</v>
      </c>
      <c r="H71" s="76" t="n">
        <v>0</v>
      </c>
      <c r="I71" s="76" t="n">
        <v>0</v>
      </c>
      <c r="J71" s="76" t="n">
        <v>0</v>
      </c>
      <c r="K71" s="76" t="n">
        <v>0</v>
      </c>
      <c r="L71" s="76" t="n">
        <v>0</v>
      </c>
      <c r="M71" s="76" t="n">
        <v>0</v>
      </c>
      <c r="N71" s="76" t="n">
        <v>0</v>
      </c>
      <c r="O71" s="76" t="n">
        <v>0</v>
      </c>
      <c r="P71" s="76" t="n">
        <v>0</v>
      </c>
      <c r="Q71" s="76" t="n">
        <v>0</v>
      </c>
      <c r="R71" s="76" t="n">
        <v>0</v>
      </c>
      <c r="S71" s="76" t="n">
        <v>0</v>
      </c>
      <c r="T71" s="76" t="n">
        <v>0</v>
      </c>
      <c r="U71" s="76" t="n">
        <v>0</v>
      </c>
      <c r="V71" s="76" t="n">
        <v>0</v>
      </c>
      <c r="W71" s="76" t="n">
        <v>0</v>
      </c>
      <c r="X71" s="76" t="n">
        <v>0</v>
      </c>
      <c r="Y71" s="76" t="n">
        <v>0</v>
      </c>
      <c r="Z71" s="76" t="n">
        <v>0</v>
      </c>
      <c r="AA71" s="76" t="n">
        <v>0</v>
      </c>
      <c r="AB71" s="76" t="n">
        <v>0</v>
      </c>
      <c r="AC71" s="76" t="n">
        <v>0</v>
      </c>
      <c r="AD71" s="76" t="n">
        <v>0</v>
      </c>
      <c r="AE71" s="76" t="n">
        <v>0</v>
      </c>
      <c r="AF71" s="76" t="n">
        <v>0</v>
      </c>
      <c r="AG71" s="76" t="n">
        <v>0</v>
      </c>
      <c r="AH71" s="76" t="n">
        <v>0</v>
      </c>
      <c r="AI71" s="76" t="n">
        <v>0</v>
      </c>
      <c r="AJ71" s="76" t="n">
        <v>0</v>
      </c>
      <c r="AK71" s="76" t="n">
        <v>0</v>
      </c>
      <c r="AL71" s="76" t="n">
        <v>0</v>
      </c>
      <c r="AM71" s="76" t="n">
        <v>0</v>
      </c>
      <c r="AN71" s="76" t="n">
        <v>0</v>
      </c>
      <c r="AO71" s="76" t="n">
        <v>0</v>
      </c>
      <c r="AP71" s="76" t="n">
        <v>0</v>
      </c>
      <c r="AQ71" s="76" t="n">
        <v>0</v>
      </c>
      <c r="AR71" s="76" t="n">
        <v>0</v>
      </c>
      <c r="AS71" s="76" t="n">
        <v>0</v>
      </c>
      <c r="AT71" s="76" t="n">
        <v>0</v>
      </c>
      <c r="AU71" s="76" t="n">
        <v>0</v>
      </c>
      <c r="AV71" s="76" t="n">
        <v>0</v>
      </c>
      <c r="AW71" s="76" t="n">
        <v>0</v>
      </c>
      <c r="AX71" s="76" t="n">
        <v>0</v>
      </c>
      <c r="AY71" s="76" t="n">
        <v>0</v>
      </c>
      <c r="AZ71" s="76" t="n">
        <v>0</v>
      </c>
      <c r="BA71" s="76" t="n">
        <v>0</v>
      </c>
      <c r="BB71" s="76" t="n">
        <v>0</v>
      </c>
      <c r="BC71" s="76" t="n">
        <v>0</v>
      </c>
      <c r="BD71" s="76" t="n">
        <v>0</v>
      </c>
      <c r="BE71" s="76" t="n">
        <v>0</v>
      </c>
      <c r="BF71" s="76" t="n">
        <v>0</v>
      </c>
      <c r="BG71" s="76" t="n">
        <v>0</v>
      </c>
      <c r="BH71" s="76" t="n">
        <v>0</v>
      </c>
      <c r="BI71" s="76" t="n">
        <v>0</v>
      </c>
      <c r="BJ71" s="76" t="n">
        <v>0</v>
      </c>
      <c r="BK71" s="76" t="n">
        <v>0</v>
      </c>
      <c r="BL71" s="76" t="n">
        <v>0</v>
      </c>
      <c r="BM71" s="76" t="n">
        <v>0</v>
      </c>
      <c r="BN71" s="76" t="n">
        <v>0</v>
      </c>
      <c r="BO71" s="76" t="n">
        <v>0</v>
      </c>
      <c r="BP71" s="76" t="n">
        <v>0</v>
      </c>
      <c r="BQ71" s="77" t="n">
        <v>0</v>
      </c>
      <c r="BR71" s="78" t="n">
        <v>0</v>
      </c>
      <c r="BS71" s="79" t="n">
        <v>0</v>
      </c>
      <c r="BT71" s="80" t="n">
        <v>0</v>
      </c>
      <c r="BU71" s="80" t="n">
        <v>0</v>
      </c>
      <c r="BV71" s="80" t="n">
        <v>0.157782307868467</v>
      </c>
      <c r="BW71" s="80" t="n">
        <v>0</v>
      </c>
      <c r="BX71" s="81" t="n">
        <v>0</v>
      </c>
      <c r="BY71" s="78" t="n">
        <v>0.157782307868467</v>
      </c>
      <c r="BZ71" s="82" t="n">
        <v>0.157782307868467</v>
      </c>
    </row>
    <row r="72" ht="15" customHeight="1">
      <c r="A72" s="39" t="s">
        <v>95</v>
      </c>
      <c r="B72" s="40" t="s">
        <v>163</v>
      </c>
      <c r="C72" s="83" t="n">
        <v>0</v>
      </c>
      <c r="D72" s="84" t="n">
        <v>0</v>
      </c>
      <c r="E72" s="84" t="n">
        <v>0</v>
      </c>
      <c r="F72" s="84" t="n">
        <v>0</v>
      </c>
      <c r="G72" s="84" t="n">
        <v>0</v>
      </c>
      <c r="H72" s="84" t="n">
        <v>0</v>
      </c>
      <c r="I72" s="84" t="n">
        <v>0</v>
      </c>
      <c r="J72" s="84" t="n">
        <v>0</v>
      </c>
      <c r="K72" s="84" t="n">
        <v>0</v>
      </c>
      <c r="L72" s="84" t="n">
        <v>0</v>
      </c>
      <c r="M72" s="84" t="n">
        <v>0</v>
      </c>
      <c r="N72" s="84" t="n">
        <v>0</v>
      </c>
      <c r="O72" s="84" t="n">
        <v>0</v>
      </c>
      <c r="P72" s="84" t="n">
        <v>0</v>
      </c>
      <c r="Q72" s="84" t="n">
        <v>0</v>
      </c>
      <c r="R72" s="84" t="n">
        <v>0</v>
      </c>
      <c r="S72" s="84" t="n">
        <v>0</v>
      </c>
      <c r="T72" s="84" t="n">
        <v>0</v>
      </c>
      <c r="U72" s="84" t="n">
        <v>0</v>
      </c>
      <c r="V72" s="84" t="n">
        <v>0</v>
      </c>
      <c r="W72" s="84" t="n">
        <v>0</v>
      </c>
      <c r="X72" s="84" t="n">
        <v>0</v>
      </c>
      <c r="Y72" s="84" t="n">
        <v>0</v>
      </c>
      <c r="Z72" s="84" t="n">
        <v>0</v>
      </c>
      <c r="AA72" s="84" t="n">
        <v>0</v>
      </c>
      <c r="AB72" s="84" t="n">
        <v>0</v>
      </c>
      <c r="AC72" s="84" t="n">
        <v>0</v>
      </c>
      <c r="AD72" s="84" t="n">
        <v>0</v>
      </c>
      <c r="AE72" s="84" t="n">
        <v>0</v>
      </c>
      <c r="AF72" s="84" t="n">
        <v>0</v>
      </c>
      <c r="AG72" s="84" t="n">
        <v>0</v>
      </c>
      <c r="AH72" s="84" t="n">
        <v>0</v>
      </c>
      <c r="AI72" s="84" t="n">
        <v>0</v>
      </c>
      <c r="AJ72" s="84" t="n">
        <v>0</v>
      </c>
      <c r="AK72" s="84" t="n">
        <v>0</v>
      </c>
      <c r="AL72" s="84" t="n">
        <v>0</v>
      </c>
      <c r="AM72" s="84" t="n">
        <v>0</v>
      </c>
      <c r="AN72" s="84" t="n">
        <v>0</v>
      </c>
      <c r="AO72" s="84" t="n">
        <v>0</v>
      </c>
      <c r="AP72" s="84" t="n">
        <v>0</v>
      </c>
      <c r="AQ72" s="84" t="n">
        <v>0</v>
      </c>
      <c r="AR72" s="84" t="n">
        <v>0</v>
      </c>
      <c r="AS72" s="84" t="n">
        <v>0</v>
      </c>
      <c r="AT72" s="84" t="n">
        <v>0</v>
      </c>
      <c r="AU72" s="84" t="n">
        <v>0</v>
      </c>
      <c r="AV72" s="84" t="n">
        <v>0</v>
      </c>
      <c r="AW72" s="84" t="n">
        <v>0</v>
      </c>
      <c r="AX72" s="84" t="n">
        <v>0</v>
      </c>
      <c r="AY72" s="84" t="n">
        <v>0</v>
      </c>
      <c r="AZ72" s="84" t="n">
        <v>0</v>
      </c>
      <c r="BA72" s="84" t="n">
        <v>0</v>
      </c>
      <c r="BB72" s="84" t="n">
        <v>0</v>
      </c>
      <c r="BC72" s="84" t="n">
        <v>0</v>
      </c>
      <c r="BD72" s="84" t="n">
        <v>0</v>
      </c>
      <c r="BE72" s="84" t="n">
        <v>0</v>
      </c>
      <c r="BF72" s="84" t="n">
        <v>0</v>
      </c>
      <c r="BG72" s="84" t="n">
        <v>0</v>
      </c>
      <c r="BH72" s="84" t="n">
        <v>0</v>
      </c>
      <c r="BI72" s="84" t="n">
        <v>0</v>
      </c>
      <c r="BJ72" s="84" t="n">
        <v>0</v>
      </c>
      <c r="BK72" s="84" t="n">
        <v>0</v>
      </c>
      <c r="BL72" s="84" t="n">
        <v>0</v>
      </c>
      <c r="BM72" s="84" t="n">
        <v>0</v>
      </c>
      <c r="BN72" s="84" t="n">
        <v>0</v>
      </c>
      <c r="BO72" s="84" t="n">
        <v>0</v>
      </c>
      <c r="BP72" s="84" t="n">
        <v>0</v>
      </c>
      <c r="BQ72" s="85" t="n">
        <v>0</v>
      </c>
      <c r="BR72" s="86" t="n">
        <v>0</v>
      </c>
      <c r="BS72" s="87" t="n">
        <v>0</v>
      </c>
      <c r="BT72" s="88" t="n">
        <v>0</v>
      </c>
      <c r="BU72" s="88" t="n">
        <v>0</v>
      </c>
      <c r="BV72" s="88" t="n">
        <v>0</v>
      </c>
      <c r="BW72" s="88" t="n">
        <v>0</v>
      </c>
      <c r="BX72" s="89" t="n">
        <v>0</v>
      </c>
      <c r="BY72" s="86" t="n">
        <v>0</v>
      </c>
      <c r="BZ72" s="90" t="n">
        <v>0</v>
      </c>
      <c r="CA72" s="91"/>
      <c r="CB72" s="91"/>
    </row>
    <row r="73" ht="15" customHeight="1">
      <c r="A73" s="47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3"/>
      <c r="BS73" s="93"/>
      <c r="BT73" s="93"/>
      <c r="BU73" s="93"/>
      <c r="BV73" s="93"/>
      <c r="BW73" s="93"/>
      <c r="BX73" s="93"/>
      <c r="BY73" s="93"/>
      <c r="BZ73" s="93"/>
    </row>
    <row r="74" ht="15" customHeight="1">
      <c r="A74" s="101" t="s">
        <v>164</v>
      </c>
      <c r="B74" s="102"/>
      <c r="C74" s="94" t="n">
        <v>31165.4064576211</v>
      </c>
      <c r="D74" s="53" t="n">
        <v>16917.4551122731</v>
      </c>
      <c r="E74" s="53" t="n">
        <v>1291.04789421315</v>
      </c>
      <c r="F74" s="53" t="n">
        <v>980.698913412075</v>
      </c>
      <c r="G74" s="53" t="n">
        <v>9376.18407394925</v>
      </c>
      <c r="H74" s="53" t="n">
        <v>8443.3658137334</v>
      </c>
      <c r="I74" s="53" t="n">
        <v>1269.79896220094</v>
      </c>
      <c r="J74" s="53" t="n">
        <v>28718.8316546689</v>
      </c>
      <c r="K74" s="53" t="n">
        <v>1298.28074869149</v>
      </c>
      <c r="L74" s="53" t="n">
        <v>34654.5837354066</v>
      </c>
      <c r="M74" s="53" t="n">
        <v>5768.38027360395</v>
      </c>
      <c r="N74" s="53" t="n">
        <v>1054.81050344667</v>
      </c>
      <c r="O74" s="53" t="n">
        <v>6334.39001776555</v>
      </c>
      <c r="P74" s="53" t="n">
        <v>7039.70851923106</v>
      </c>
      <c r="Q74" s="53" t="n">
        <v>3794.77268017933</v>
      </c>
      <c r="R74" s="53" t="n">
        <v>4024.05905173085</v>
      </c>
      <c r="S74" s="53" t="n">
        <v>12143.2803931817</v>
      </c>
      <c r="T74" s="53" t="n">
        <v>1808.84040115758</v>
      </c>
      <c r="U74" s="53" t="n">
        <v>4271.4966861192</v>
      </c>
      <c r="V74" s="53" t="n">
        <v>2136.41122923638</v>
      </c>
      <c r="W74" s="53" t="n">
        <v>17199.2327259333</v>
      </c>
      <c r="X74" s="53" t="n">
        <v>8968.82208749206</v>
      </c>
      <c r="Y74" s="53" t="n">
        <v>5235.15445078112</v>
      </c>
      <c r="Z74" s="53" t="n">
        <v>4139.25371984426</v>
      </c>
      <c r="AA74" s="53" t="n">
        <v>13884.6645090046</v>
      </c>
      <c r="AB74" s="53" t="n">
        <v>8338.96321696903</v>
      </c>
      <c r="AC74" s="53" t="n">
        <v>17596.2531629732</v>
      </c>
      <c r="AD74" s="53" t="n">
        <v>11703.5123734823</v>
      </c>
      <c r="AE74" s="53" t="n">
        <v>12396.2480851725</v>
      </c>
      <c r="AF74" s="53" t="n">
        <v>9621.81890893159</v>
      </c>
      <c r="AG74" s="53" t="n">
        <v>14014.2895986151</v>
      </c>
      <c r="AH74" s="53" t="n">
        <v>19201.6492769085</v>
      </c>
      <c r="AI74" s="53" t="n">
        <v>21228.852992826</v>
      </c>
      <c r="AJ74" s="53" t="n">
        <v>12116.2783176772</v>
      </c>
      <c r="AK74" s="53" t="n">
        <v>2818.57274048158</v>
      </c>
      <c r="AL74" s="53" t="n">
        <v>9090.23575707759</v>
      </c>
      <c r="AM74" s="53" t="n">
        <v>8855.87276588152</v>
      </c>
      <c r="AN74" s="53" t="n">
        <v>4408.34628150536</v>
      </c>
      <c r="AO74" s="53" t="n">
        <v>1676.75365486122</v>
      </c>
      <c r="AP74" s="53" t="n">
        <v>37269.8586005815</v>
      </c>
      <c r="AQ74" s="53" t="n">
        <v>27504.9796290685</v>
      </c>
      <c r="AR74" s="53" t="n">
        <v>17986.6542251727</v>
      </c>
      <c r="AS74" s="53" t="n">
        <v>515.095746361598</v>
      </c>
      <c r="AT74" s="53" t="n">
        <v>431.843706878203</v>
      </c>
      <c r="AU74" s="53" t="n">
        <v>1126.9176849275</v>
      </c>
      <c r="AV74" s="53" t="n">
        <v>742.02011488102</v>
      </c>
      <c r="AW74" s="53" t="n">
        <v>18805.6097765926</v>
      </c>
      <c r="AX74" s="53" t="n">
        <v>948.310096109894</v>
      </c>
      <c r="AY74" s="53" t="n">
        <v>459.725936517747</v>
      </c>
      <c r="AZ74" s="53" t="n">
        <v>893.122158466215</v>
      </c>
      <c r="BA74" s="53" t="n">
        <v>2688.98888464911</v>
      </c>
      <c r="BB74" s="53" t="n">
        <v>2501.95744214185</v>
      </c>
      <c r="BC74" s="53" t="n">
        <v>1594.43714988971</v>
      </c>
      <c r="BD74" s="53" t="n">
        <v>1977.91155643608</v>
      </c>
      <c r="BE74" s="53" t="n">
        <v>1865.02948498013</v>
      </c>
      <c r="BF74" s="53" t="n">
        <v>5309.10811537167</v>
      </c>
      <c r="BG74" s="53" t="n">
        <v>1103.70231006909</v>
      </c>
      <c r="BH74" s="53" t="n">
        <v>4683.19349838387</v>
      </c>
      <c r="BI74" s="53" t="n">
        <v>242.80877012739</v>
      </c>
      <c r="BJ74" s="53" t="n">
        <v>5854.01157133057</v>
      </c>
      <c r="BK74" s="53" t="n">
        <v>4639.42394798115</v>
      </c>
      <c r="BL74" s="53" t="n">
        <v>1581.19282294287</v>
      </c>
      <c r="BM74" s="53" t="n">
        <v>10894.7346634932</v>
      </c>
      <c r="BN74" s="53" t="n">
        <v>16209.3801585773</v>
      </c>
      <c r="BO74" s="53" t="n">
        <v>481.521790681683</v>
      </c>
      <c r="BP74" s="53" t="n">
        <v>4362.93054782815</v>
      </c>
      <c r="BQ74" s="95" t="n">
        <v>0</v>
      </c>
      <c r="BR74" s="96" t="n">
        <v>557661.048138682</v>
      </c>
      <c r="BS74" s="97" t="n">
        <v>27456.4134409774</v>
      </c>
      <c r="BT74" s="98" t="n">
        <v>3070.25966807069</v>
      </c>
      <c r="BU74" s="98" t="n">
        <v>0</v>
      </c>
      <c r="BV74" s="98" t="n">
        <v>717820.468660184</v>
      </c>
      <c r="BW74" s="98" t="n">
        <v>97729.8100920867</v>
      </c>
      <c r="BX74" s="99" t="n">
        <v>0</v>
      </c>
      <c r="BY74" s="96" t="n">
        <v>846076.951861318</v>
      </c>
      <c r="BZ74" s="100" t="n">
        <v>1403738</v>
      </c>
    </row>
    <row r="75" ht="15" customHeight="1">
      <c r="A75" s="60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  <col min="70" max="70" width="20.6640625" hidden="0" customWidth="1"/>
    <col min="71" max="71" width="20.6640625" hidden="0" customWidth="1"/>
    <col min="72" max="72" width="20.6640625" hidden="0" customWidth="1"/>
    <col min="73" max="73" width="20.6640625" hidden="0" customWidth="1"/>
    <col min="74" max="74" width="20.6640625" hidden="0" customWidth="1"/>
    <col min="75" max="75" width="20.6640625" hidden="0" customWidth="1"/>
    <col min="76" max="76" width="20.6640625" hidden="0" customWidth="1"/>
    <col min="77" max="77" width="20.6640625" hidden="0" customWidth="1"/>
    <col min="78" max="78" width="20.6640625" hidden="0" customWidth="1"/>
  </cols>
  <sheetData>
    <row r="1" ht="15" customHeight="1">
      <c r="A1" s="14" t="s">
        <v>226</v>
      </c>
      <c r="B1" s="65"/>
      <c r="C1" s="65"/>
      <c r="D1" s="65"/>
      <c r="E1" s="65"/>
      <c r="F1" s="65"/>
      <c r="G1" s="65"/>
      <c r="AZ1" s="65"/>
      <c r="BA1" s="65"/>
      <c r="BB1" s="65"/>
      <c r="BC1" s="65"/>
    </row>
    <row r="2" ht="15" customHeight="1">
      <c r="A2" s="14" t="s">
        <v>16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</row>
    <row r="3" ht="15" customHeight="1">
      <c r="A3" s="49" t="s">
        <v>201</v>
      </c>
      <c r="B3" s="49" t="s">
        <v>202</v>
      </c>
      <c r="C3" s="17" t="s">
        <v>167</v>
      </c>
      <c r="D3" s="18"/>
      <c r="E3" s="18"/>
      <c r="F3" s="18"/>
      <c r="G3" s="18"/>
      <c r="H3" s="18"/>
      <c r="I3" s="18"/>
      <c r="J3" s="18"/>
      <c r="K3" s="18"/>
      <c r="L3" s="19" t="s">
        <v>167</v>
      </c>
      <c r="M3" s="18"/>
      <c r="N3" s="18"/>
      <c r="O3" s="18"/>
      <c r="P3" s="18"/>
      <c r="Q3" s="18"/>
      <c r="R3" s="18"/>
      <c r="S3" s="18"/>
      <c r="T3" s="18"/>
      <c r="U3" s="19" t="s">
        <v>167</v>
      </c>
      <c r="V3" s="18"/>
      <c r="W3" s="18"/>
      <c r="X3" s="18"/>
      <c r="Y3" s="18"/>
      <c r="Z3" s="18"/>
      <c r="AA3" s="18"/>
      <c r="AB3" s="18"/>
      <c r="AC3" s="18"/>
      <c r="AD3" s="19" t="s">
        <v>167</v>
      </c>
      <c r="AE3" s="18"/>
      <c r="AF3" s="18"/>
      <c r="AG3" s="18"/>
      <c r="AH3" s="18"/>
      <c r="AI3" s="18"/>
      <c r="AJ3" s="18"/>
      <c r="AK3" s="18"/>
      <c r="AL3" s="18"/>
      <c r="AM3" s="19" t="s">
        <v>167</v>
      </c>
      <c r="AN3" s="18"/>
      <c r="AO3" s="18"/>
      <c r="AP3" s="18"/>
      <c r="AQ3" s="18"/>
      <c r="AR3" s="18"/>
      <c r="AS3" s="18"/>
      <c r="AT3" s="18"/>
      <c r="AU3" s="18"/>
      <c r="AV3" s="19" t="s">
        <v>167</v>
      </c>
      <c r="AW3" s="18"/>
      <c r="AX3" s="18"/>
      <c r="AY3" s="18"/>
      <c r="AZ3" s="18"/>
      <c r="BA3" s="18"/>
      <c r="BB3" s="18"/>
      <c r="BC3" s="18"/>
      <c r="BD3" s="18"/>
      <c r="BE3" s="19" t="s">
        <v>167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66" t="s">
        <v>167</v>
      </c>
      <c r="BS3" s="38" t="s">
        <v>168</v>
      </c>
      <c r="BT3" s="38"/>
      <c r="BU3" s="38"/>
      <c r="BV3" s="38"/>
      <c r="BW3" s="38"/>
      <c r="BX3" s="38"/>
      <c r="BY3" s="38"/>
      <c r="BZ3" s="27" t="s">
        <v>169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  <c r="BR4" s="27" t="s">
        <v>170</v>
      </c>
      <c r="BS4" s="27" t="s">
        <v>171</v>
      </c>
      <c r="BT4" s="27" t="s">
        <v>172</v>
      </c>
      <c r="BU4" s="27" t="s">
        <v>173</v>
      </c>
      <c r="BV4" s="27" t="s">
        <v>174</v>
      </c>
      <c r="BW4" s="27" t="s">
        <v>175</v>
      </c>
      <c r="BX4" s="27" t="s">
        <v>176</v>
      </c>
      <c r="BY4" s="27" t="s">
        <v>168</v>
      </c>
      <c r="BZ4" s="27"/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  <c r="BR5" s="27"/>
      <c r="BS5" s="27"/>
      <c r="BT5" s="27"/>
      <c r="BU5" s="27"/>
      <c r="BV5" s="27"/>
      <c r="BW5" s="27"/>
      <c r="BX5" s="27"/>
      <c r="BY5" s="27"/>
      <c r="BZ5" s="27"/>
    </row>
    <row r="6" ht="15" customHeight="1">
      <c r="A6" s="22" t="s">
        <v>29</v>
      </c>
      <c r="B6" s="12" t="s">
        <v>97</v>
      </c>
      <c r="C6" s="67" t="n">
        <v>826.526620969524</v>
      </c>
      <c r="D6" s="68" t="n">
        <v>743.259372847747</v>
      </c>
      <c r="E6" s="68" t="n">
        <v>6.8484463156204</v>
      </c>
      <c r="F6" s="68" t="n">
        <v>0.106998376264538</v>
      </c>
      <c r="G6" s="68" t="n">
        <v>0.202039755518671</v>
      </c>
      <c r="H6" s="68" t="n">
        <v>0</v>
      </c>
      <c r="I6" s="68" t="n">
        <v>0.0000145970116984718</v>
      </c>
      <c r="J6" s="68" t="n">
        <v>322.44442689587</v>
      </c>
      <c r="K6" s="68" t="n">
        <v>1628.16692242334</v>
      </c>
      <c r="L6" s="68" t="n">
        <v>8398.11261951259</v>
      </c>
      <c r="M6" s="68" t="n">
        <v>164.682525361639</v>
      </c>
      <c r="N6" s="68" t="n">
        <v>23.8870064123145</v>
      </c>
      <c r="O6" s="68" t="n">
        <v>347.285749346499</v>
      </c>
      <c r="P6" s="68" t="n">
        <v>11.438625620109</v>
      </c>
      <c r="Q6" s="68" t="n">
        <v>0.184296066890055</v>
      </c>
      <c r="R6" s="68" t="n">
        <v>4.7226839770702</v>
      </c>
      <c r="S6" s="68" t="n">
        <v>12.6326025324931</v>
      </c>
      <c r="T6" s="68" t="n">
        <v>0</v>
      </c>
      <c r="U6" s="68" t="n">
        <v>0.288829501711006</v>
      </c>
      <c r="V6" s="68" t="n">
        <v>1448.75725969185</v>
      </c>
      <c r="W6" s="68" t="n">
        <v>0.87838085240867</v>
      </c>
      <c r="X6" s="68" t="n">
        <v>0.809142090315237</v>
      </c>
      <c r="Y6" s="68" t="n">
        <v>0.108284016820901</v>
      </c>
      <c r="Z6" s="68" t="n">
        <v>0.251608768023678</v>
      </c>
      <c r="AA6" s="68" t="n">
        <v>0.48583321574139</v>
      </c>
      <c r="AB6" s="68" t="n">
        <v>2.29133322442407</v>
      </c>
      <c r="AC6" s="68" t="n">
        <v>2.6797536004105</v>
      </c>
      <c r="AD6" s="68" t="n">
        <v>0.0333067117268974</v>
      </c>
      <c r="AE6" s="68" t="n">
        <v>0.00640133975538151</v>
      </c>
      <c r="AF6" s="68" t="n">
        <v>0</v>
      </c>
      <c r="AG6" s="68" t="n">
        <v>0.00341657892885249</v>
      </c>
      <c r="AH6" s="68" t="n">
        <v>0.00423382589260253</v>
      </c>
      <c r="AI6" s="68" t="n">
        <v>0.00318830470439785</v>
      </c>
      <c r="AJ6" s="68" t="n">
        <v>0.00819899748393012</v>
      </c>
      <c r="AK6" s="68" t="n">
        <v>0.00164602663571022</v>
      </c>
      <c r="AL6" s="68" t="n">
        <v>0.289739794328093</v>
      </c>
      <c r="AM6" s="68" t="n">
        <v>0.0000233552187175548</v>
      </c>
      <c r="AN6" s="68" t="n">
        <v>0.00471671195476683</v>
      </c>
      <c r="AO6" s="68" t="n">
        <v>1.77980091931408</v>
      </c>
      <c r="AP6" s="68" t="n">
        <v>2.79373565011697</v>
      </c>
      <c r="AQ6" s="68" t="n">
        <v>865.471562374903</v>
      </c>
      <c r="AR6" s="68" t="n">
        <v>0.0133834343511063</v>
      </c>
      <c r="AS6" s="68" t="n">
        <v>0.000102179081889302</v>
      </c>
      <c r="AT6" s="68" t="n">
        <v>0.0123620011629417</v>
      </c>
      <c r="AU6" s="68" t="n">
        <v>0.00169697901563375</v>
      </c>
      <c r="AV6" s="68" t="n">
        <v>22.3776449418646</v>
      </c>
      <c r="AW6" s="68" t="n">
        <v>352.038571671555</v>
      </c>
      <c r="AX6" s="68" t="n">
        <v>0.0000671462538129702</v>
      </c>
      <c r="AY6" s="68" t="n">
        <v>0.00168665490385909</v>
      </c>
      <c r="AZ6" s="68" t="n">
        <v>0.0001345930570735</v>
      </c>
      <c r="BA6" s="68" t="n">
        <v>0</v>
      </c>
      <c r="BB6" s="68" t="n">
        <v>0.0823195407238007</v>
      </c>
      <c r="BC6" s="68" t="n">
        <v>0.089913125938795</v>
      </c>
      <c r="BD6" s="68" t="n">
        <v>0.0131475628709927</v>
      </c>
      <c r="BE6" s="68" t="n">
        <v>0.00217234782408959</v>
      </c>
      <c r="BF6" s="68" t="n">
        <v>0.000928799532844429</v>
      </c>
      <c r="BG6" s="68" t="n">
        <v>0.0032366464602009</v>
      </c>
      <c r="BH6" s="68" t="n">
        <v>5.65025275156831</v>
      </c>
      <c r="BI6" s="68" t="n">
        <v>0.000892383137200885</v>
      </c>
      <c r="BJ6" s="68" t="n">
        <v>85.9081115393588</v>
      </c>
      <c r="BK6" s="68" t="n">
        <v>29.0031936913648</v>
      </c>
      <c r="BL6" s="68" t="n">
        <v>3.70355122902139</v>
      </c>
      <c r="BM6" s="68" t="n">
        <v>32.0985461310211</v>
      </c>
      <c r="BN6" s="68" t="n">
        <v>11.802613603448</v>
      </c>
      <c r="BO6" s="68" t="n">
        <v>0.00302166614981137</v>
      </c>
      <c r="BP6" s="68" t="n">
        <v>16.8328407948031</v>
      </c>
      <c r="BQ6" s="69" t="n">
        <v>0</v>
      </c>
      <c r="BR6" s="70" t="n">
        <v>15377.0917379776</v>
      </c>
      <c r="BS6" s="71" t="n">
        <v>0.11247184617215</v>
      </c>
      <c r="BT6" s="72" t="n">
        <v>4.42722560075863</v>
      </c>
      <c r="BU6" s="72" t="n">
        <v>0</v>
      </c>
      <c r="BV6" s="72" t="n">
        <v>1092.00102629079</v>
      </c>
      <c r="BW6" s="72" t="n">
        <v>17.6316580689148</v>
      </c>
      <c r="BX6" s="73" t="n">
        <v>0</v>
      </c>
      <c r="BY6" s="70" t="n">
        <v>1114.17238180663</v>
      </c>
      <c r="BZ6" s="74" t="n">
        <v>16491.2641197843</v>
      </c>
    </row>
    <row r="7" ht="15" customHeight="1">
      <c r="A7" s="22" t="s">
        <v>30</v>
      </c>
      <c r="B7" s="12" t="s">
        <v>98</v>
      </c>
      <c r="C7" s="75" t="n">
        <v>48.9850494220396</v>
      </c>
      <c r="D7" s="76" t="n">
        <v>194.575413963645</v>
      </c>
      <c r="E7" s="76" t="n">
        <v>6.78957116413168</v>
      </c>
      <c r="F7" s="76" t="n">
        <v>0.304626698538355</v>
      </c>
      <c r="G7" s="76" t="n">
        <v>1.01098780317411</v>
      </c>
      <c r="H7" s="76" t="n">
        <v>0</v>
      </c>
      <c r="I7" s="76" t="n">
        <v>0</v>
      </c>
      <c r="J7" s="76" t="n">
        <v>1155.65705241197</v>
      </c>
      <c r="K7" s="76" t="n">
        <v>9.45633783451641</v>
      </c>
      <c r="L7" s="76" t="n">
        <v>361.387689955273</v>
      </c>
      <c r="M7" s="76" t="n">
        <v>4.93121458385555</v>
      </c>
      <c r="N7" s="76" t="n">
        <v>1.20073262917355</v>
      </c>
      <c r="O7" s="76" t="n">
        <v>6.68940641026345</v>
      </c>
      <c r="P7" s="76" t="n">
        <v>5.33186721368025</v>
      </c>
      <c r="Q7" s="76" t="n">
        <v>0.252030934003245</v>
      </c>
      <c r="R7" s="76" t="n">
        <v>9.52454074963128</v>
      </c>
      <c r="S7" s="76" t="n">
        <v>23.9514091469519</v>
      </c>
      <c r="T7" s="76" t="n">
        <v>0</v>
      </c>
      <c r="U7" s="76" t="n">
        <v>0</v>
      </c>
      <c r="V7" s="76" t="n">
        <v>15.847800046866</v>
      </c>
      <c r="W7" s="76" t="n">
        <v>3.13427026835111</v>
      </c>
      <c r="X7" s="76" t="n">
        <v>0.412077897356052</v>
      </c>
      <c r="Y7" s="76" t="n">
        <v>0.311458278103323</v>
      </c>
      <c r="Z7" s="76" t="n">
        <v>0.112121930184781</v>
      </c>
      <c r="AA7" s="76" t="n">
        <v>0.993945765340744</v>
      </c>
      <c r="AB7" s="76" t="n">
        <v>11.7064783711409</v>
      </c>
      <c r="AC7" s="76" t="n">
        <v>5.82185287422348</v>
      </c>
      <c r="AD7" s="76" t="n">
        <v>0.175481630441713</v>
      </c>
      <c r="AE7" s="76" t="n">
        <v>0.011181233692982</v>
      </c>
      <c r="AF7" s="76" t="n">
        <v>0</v>
      </c>
      <c r="AG7" s="76" t="n">
        <v>0.0180007815206706</v>
      </c>
      <c r="AH7" s="76" t="n">
        <v>0.00310480565457519</v>
      </c>
      <c r="AI7" s="76" t="n">
        <v>0.00233809011655842</v>
      </c>
      <c r="AJ7" s="76" t="n">
        <v>0.0402414571419735</v>
      </c>
      <c r="AK7" s="76" t="n">
        <v>0.00120280440942261</v>
      </c>
      <c r="AL7" s="76" t="n">
        <v>0.188594391805426</v>
      </c>
      <c r="AM7" s="76" t="n">
        <v>0</v>
      </c>
      <c r="AN7" s="76" t="n">
        <v>0.00345892210016234</v>
      </c>
      <c r="AO7" s="76" t="n">
        <v>1.04172833630146</v>
      </c>
      <c r="AP7" s="76" t="n">
        <v>12.4420125044808</v>
      </c>
      <c r="AQ7" s="76" t="n">
        <v>28.7671750391451</v>
      </c>
      <c r="AR7" s="76" t="n">
        <v>0.000918049798259949</v>
      </c>
      <c r="AS7" s="76" t="n">
        <v>0</v>
      </c>
      <c r="AT7" s="76" t="n">
        <v>0.00695121707882084</v>
      </c>
      <c r="AU7" s="76" t="n">
        <v>0.00050978676110064</v>
      </c>
      <c r="AV7" s="76" t="n">
        <v>13.1216805582449</v>
      </c>
      <c r="AW7" s="76" t="n">
        <v>77.8282438515584</v>
      </c>
      <c r="AX7" s="76" t="n">
        <v>0</v>
      </c>
      <c r="AY7" s="76" t="n">
        <v>0.00123688026283</v>
      </c>
      <c r="AZ7" s="76" t="n">
        <v>0.000201889585610251</v>
      </c>
      <c r="BA7" s="76" t="n">
        <v>0</v>
      </c>
      <c r="BB7" s="76" t="n">
        <v>0.0494646271345919</v>
      </c>
      <c r="BC7" s="76" t="n">
        <v>0.411429672639157</v>
      </c>
      <c r="BD7" s="76" t="n">
        <v>0.00515581747763956</v>
      </c>
      <c r="BE7" s="76" t="n">
        <v>0</v>
      </c>
      <c r="BF7" s="76" t="n">
        <v>0</v>
      </c>
      <c r="BG7" s="76" t="n">
        <v>0</v>
      </c>
      <c r="BH7" s="76" t="n">
        <v>0.257831988300699</v>
      </c>
      <c r="BI7" s="76" t="n">
        <v>0</v>
      </c>
      <c r="BJ7" s="76" t="n">
        <v>6.00487222834621</v>
      </c>
      <c r="BK7" s="76" t="n">
        <v>2.51771911610687</v>
      </c>
      <c r="BL7" s="76" t="n">
        <v>0.244632216313587</v>
      </c>
      <c r="BM7" s="76" t="n">
        <v>4.36405530609582</v>
      </c>
      <c r="BN7" s="76" t="n">
        <v>0.707582209584929</v>
      </c>
      <c r="BO7" s="76" t="n">
        <v>0.00346034026277418</v>
      </c>
      <c r="BP7" s="76" t="n">
        <v>1.69598534308709</v>
      </c>
      <c r="BQ7" s="77" t="n">
        <v>0</v>
      </c>
      <c r="BR7" s="78" t="n">
        <v>2018.30438744787</v>
      </c>
      <c r="BS7" s="79" t="n">
        <v>0.000623808721980878</v>
      </c>
      <c r="BT7" s="80" t="n">
        <v>0.154732233506795</v>
      </c>
      <c r="BU7" s="80" t="n">
        <v>0</v>
      </c>
      <c r="BV7" s="80" t="n">
        <v>132.130773732001</v>
      </c>
      <c r="BW7" s="80" t="n">
        <v>31.7943206884319</v>
      </c>
      <c r="BX7" s="81" t="n">
        <v>0</v>
      </c>
      <c r="BY7" s="78" t="n">
        <v>164.080450462662</v>
      </c>
      <c r="BZ7" s="82" t="n">
        <v>2182.38483791053</v>
      </c>
    </row>
    <row r="8" ht="15" customHeight="1">
      <c r="A8" s="22" t="s">
        <v>31</v>
      </c>
      <c r="B8" s="12" t="s">
        <v>99</v>
      </c>
      <c r="C8" s="75" t="n">
        <v>32.761564822658</v>
      </c>
      <c r="D8" s="76" t="n">
        <v>34.3252442295656</v>
      </c>
      <c r="E8" s="76" t="n">
        <v>56.3189866551424</v>
      </c>
      <c r="F8" s="76" t="n">
        <v>0.0314452402522356</v>
      </c>
      <c r="G8" s="76" t="n">
        <v>0.080191667107295</v>
      </c>
      <c r="H8" s="76" t="n">
        <v>0</v>
      </c>
      <c r="I8" s="76" t="n">
        <v>0</v>
      </c>
      <c r="J8" s="76" t="n">
        <v>74.3922112242089</v>
      </c>
      <c r="K8" s="76" t="n">
        <v>0.0694589082081715</v>
      </c>
      <c r="L8" s="76" t="n">
        <v>13.0286813614091</v>
      </c>
      <c r="M8" s="76" t="n">
        <v>0.567891475843041</v>
      </c>
      <c r="N8" s="76" t="n">
        <v>0.0475668966343273</v>
      </c>
      <c r="O8" s="76" t="n">
        <v>0.699656423359891</v>
      </c>
      <c r="P8" s="76" t="n">
        <v>0.0307903785198089</v>
      </c>
      <c r="Q8" s="76" t="n">
        <v>0.0020009011951264</v>
      </c>
      <c r="R8" s="76" t="n">
        <v>112.536872984068</v>
      </c>
      <c r="S8" s="76" t="n">
        <v>280.485697672309</v>
      </c>
      <c r="T8" s="76" t="n">
        <v>0</v>
      </c>
      <c r="U8" s="76" t="n">
        <v>0</v>
      </c>
      <c r="V8" s="76" t="n">
        <v>0.272481460353156</v>
      </c>
      <c r="W8" s="76" t="n">
        <v>11.2684306460258</v>
      </c>
      <c r="X8" s="76" t="n">
        <v>0.100292414082789</v>
      </c>
      <c r="Y8" s="76" t="n">
        <v>0.00285074530930184</v>
      </c>
      <c r="Z8" s="76" t="n">
        <v>0.000647479866322121</v>
      </c>
      <c r="AA8" s="76" t="n">
        <v>11.8371538163736</v>
      </c>
      <c r="AB8" s="76" t="n">
        <v>3.67493183205071</v>
      </c>
      <c r="AC8" s="76" t="n">
        <v>62.7687032191682</v>
      </c>
      <c r="AD8" s="76" t="n">
        <v>0.0139192228112407</v>
      </c>
      <c r="AE8" s="76" t="n">
        <v>0.000848585358518414</v>
      </c>
      <c r="AF8" s="76" t="n">
        <v>0</v>
      </c>
      <c r="AG8" s="76" t="n">
        <v>0.00142782402996821</v>
      </c>
      <c r="AH8" s="76" t="n">
        <v>0.000846765178520506</v>
      </c>
      <c r="AI8" s="76" t="n">
        <v>0.00063766094087957</v>
      </c>
      <c r="AJ8" s="76" t="n">
        <v>0.00328440680660898</v>
      </c>
      <c r="AK8" s="76" t="n">
        <v>0.000328037566206166</v>
      </c>
      <c r="AL8" s="76" t="n">
        <v>0.0248648000424668</v>
      </c>
      <c r="AM8" s="76" t="n">
        <v>0</v>
      </c>
      <c r="AN8" s="76" t="n">
        <v>0.000943342390953367</v>
      </c>
      <c r="AO8" s="76" t="n">
        <v>0.0800196200226445</v>
      </c>
      <c r="AP8" s="76" t="n">
        <v>15.1465121178433</v>
      </c>
      <c r="AQ8" s="76" t="n">
        <v>4.29509501745787</v>
      </c>
      <c r="AR8" s="76" t="n">
        <v>0.000850875422777514</v>
      </c>
      <c r="AS8" s="76" t="n">
        <v>0</v>
      </c>
      <c r="AT8" s="76" t="n">
        <v>0.000134176977207629</v>
      </c>
      <c r="AU8" s="76" t="n">
        <v>0.000139032753027447</v>
      </c>
      <c r="AV8" s="76" t="n">
        <v>1.04193388769816</v>
      </c>
      <c r="AW8" s="76" t="n">
        <v>14.8058717152945</v>
      </c>
      <c r="AX8" s="76" t="n">
        <v>0</v>
      </c>
      <c r="AY8" s="76" t="n">
        <v>0.000337330980771818</v>
      </c>
      <c r="AZ8" s="76" t="n">
        <v>0.0000201889585610251</v>
      </c>
      <c r="BA8" s="76" t="n">
        <v>0</v>
      </c>
      <c r="BB8" s="76" t="n">
        <v>0.000988392399926163</v>
      </c>
      <c r="BC8" s="76" t="n">
        <v>0.0330411173531571</v>
      </c>
      <c r="BD8" s="76" t="n">
        <v>0.000105029501093204</v>
      </c>
      <c r="BE8" s="76" t="n">
        <v>0</v>
      </c>
      <c r="BF8" s="76" t="n">
        <v>0</v>
      </c>
      <c r="BG8" s="76" t="n">
        <v>0</v>
      </c>
      <c r="BH8" s="76" t="n">
        <v>0.0115009160471059</v>
      </c>
      <c r="BI8" s="76" t="n">
        <v>0</v>
      </c>
      <c r="BJ8" s="76" t="n">
        <v>2.0659756546836</v>
      </c>
      <c r="BK8" s="76" t="n">
        <v>2.06533500962329</v>
      </c>
      <c r="BL8" s="76" t="n">
        <v>0.0125451358737221</v>
      </c>
      <c r="BM8" s="76" t="n">
        <v>2.85785408805247</v>
      </c>
      <c r="BN8" s="76" t="n">
        <v>0.039806992390604</v>
      </c>
      <c r="BO8" s="76" t="n">
        <v>0.0000818323710791191</v>
      </c>
      <c r="BP8" s="76" t="n">
        <v>0.0369466641690768</v>
      </c>
      <c r="BQ8" s="77" t="n">
        <v>0</v>
      </c>
      <c r="BR8" s="78" t="n">
        <v>737.84594789471</v>
      </c>
      <c r="BS8" s="79" t="n">
        <v>0.00000288800334250407</v>
      </c>
      <c r="BT8" s="80" t="n">
        <v>0.00372484797243336</v>
      </c>
      <c r="BU8" s="80" t="n">
        <v>0</v>
      </c>
      <c r="BV8" s="80" t="n">
        <v>141.181629248827</v>
      </c>
      <c r="BW8" s="80" t="n">
        <v>0.136562160480684</v>
      </c>
      <c r="BX8" s="81" t="n">
        <v>0</v>
      </c>
      <c r="BY8" s="78" t="n">
        <v>141.321919145284</v>
      </c>
      <c r="BZ8" s="82" t="n">
        <v>879.167867039994</v>
      </c>
    </row>
    <row r="9" ht="15" customHeight="1">
      <c r="A9" s="22" t="s">
        <v>32</v>
      </c>
      <c r="B9" s="12" t="s">
        <v>100</v>
      </c>
      <c r="C9" s="75" t="n">
        <v>6.83131030176861</v>
      </c>
      <c r="D9" s="76" t="n">
        <v>34.4854630751562</v>
      </c>
      <c r="E9" s="76" t="n">
        <v>0.0297991870449376</v>
      </c>
      <c r="F9" s="76" t="n">
        <v>21.6979095764022</v>
      </c>
      <c r="G9" s="76" t="n">
        <v>76.9040631854498</v>
      </c>
      <c r="H9" s="76" t="n">
        <v>0.020215119531697</v>
      </c>
      <c r="I9" s="76" t="n">
        <v>1.80043859620898</v>
      </c>
      <c r="J9" s="76" t="n">
        <v>3.94009007646663</v>
      </c>
      <c r="K9" s="76" t="n">
        <v>0.0916961742400131</v>
      </c>
      <c r="L9" s="76" t="n">
        <v>11.5291009863189</v>
      </c>
      <c r="M9" s="76" t="n">
        <v>0.661796602089967</v>
      </c>
      <c r="N9" s="76" t="n">
        <v>0</v>
      </c>
      <c r="O9" s="76" t="n">
        <v>0.00850138163375606</v>
      </c>
      <c r="P9" s="76" t="n">
        <v>0</v>
      </c>
      <c r="Q9" s="76" t="n">
        <v>0.00652076286034114</v>
      </c>
      <c r="R9" s="76" t="n">
        <v>0</v>
      </c>
      <c r="S9" s="76" t="n">
        <v>0.353737101036488</v>
      </c>
      <c r="T9" s="76" t="n">
        <v>0.0253038821786502</v>
      </c>
      <c r="U9" s="76" t="n">
        <v>7.73583120828133</v>
      </c>
      <c r="V9" s="76" t="n">
        <v>18.0825800880077</v>
      </c>
      <c r="W9" s="76" t="n">
        <v>180.322192419454</v>
      </c>
      <c r="X9" s="76" t="n">
        <v>6.18171790566375</v>
      </c>
      <c r="Y9" s="76" t="n">
        <v>0.132645190312023</v>
      </c>
      <c r="Z9" s="76" t="n">
        <v>0.0235620299940659</v>
      </c>
      <c r="AA9" s="76" t="n">
        <v>0.221930468484277</v>
      </c>
      <c r="AB9" s="76" t="n">
        <v>872.976007104234</v>
      </c>
      <c r="AC9" s="76" t="n">
        <v>1127.78021797089</v>
      </c>
      <c r="AD9" s="76" t="n">
        <v>99.1050851741195</v>
      </c>
      <c r="AE9" s="76" t="n">
        <v>0.358708948256004</v>
      </c>
      <c r="AF9" s="76" t="n">
        <v>0.0176178184820284</v>
      </c>
      <c r="AG9" s="76" t="n">
        <v>2.1256873750161</v>
      </c>
      <c r="AH9" s="76" t="n">
        <v>0.265376331208621</v>
      </c>
      <c r="AI9" s="76" t="n">
        <v>0.52326218225493</v>
      </c>
      <c r="AJ9" s="76" t="n">
        <v>12.0404853703922</v>
      </c>
      <c r="AK9" s="76" t="n">
        <v>0.0992436931340686</v>
      </c>
      <c r="AL9" s="76" t="n">
        <v>2.35684352152004</v>
      </c>
      <c r="AM9" s="76" t="n">
        <v>0.141084453779775</v>
      </c>
      <c r="AN9" s="76" t="n">
        <v>300.848139371968</v>
      </c>
      <c r="AO9" s="76" t="n">
        <v>73.7271416794897</v>
      </c>
      <c r="AP9" s="76" t="n">
        <v>856.808073519938</v>
      </c>
      <c r="AQ9" s="76" t="n">
        <v>5.24727845509501</v>
      </c>
      <c r="AR9" s="76" t="n">
        <v>0</v>
      </c>
      <c r="AS9" s="76" t="n">
        <v>0.000571855296165704</v>
      </c>
      <c r="AT9" s="76" t="n">
        <v>0</v>
      </c>
      <c r="AU9" s="76" t="n">
        <v>0.000636325678827908</v>
      </c>
      <c r="AV9" s="76" t="n">
        <v>0.0565469828353444</v>
      </c>
      <c r="AW9" s="76" t="n">
        <v>0.485733317273875</v>
      </c>
      <c r="AX9" s="76" t="n">
        <v>0</v>
      </c>
      <c r="AY9" s="76" t="n">
        <v>0</v>
      </c>
      <c r="AZ9" s="76" t="n">
        <v>0.00126493164596088</v>
      </c>
      <c r="BA9" s="76" t="n">
        <v>0</v>
      </c>
      <c r="BB9" s="76" t="n">
        <v>0</v>
      </c>
      <c r="BC9" s="76" t="n">
        <v>30.8730596302119</v>
      </c>
      <c r="BD9" s="76" t="n">
        <v>0.000984073064825516</v>
      </c>
      <c r="BE9" s="76" t="n">
        <v>1.02832740409774</v>
      </c>
      <c r="BF9" s="76" t="n">
        <v>0.000427344704594841</v>
      </c>
      <c r="BG9" s="76" t="n">
        <v>0</v>
      </c>
      <c r="BH9" s="76" t="n">
        <v>0.0162736935317343</v>
      </c>
      <c r="BI9" s="76" t="n">
        <v>0</v>
      </c>
      <c r="BJ9" s="76" t="n">
        <v>10.4283828653538</v>
      </c>
      <c r="BK9" s="76" t="n">
        <v>2.31689992256963</v>
      </c>
      <c r="BL9" s="76" t="n">
        <v>0.00628157117940687</v>
      </c>
      <c r="BM9" s="76" t="n">
        <v>0.174892567813525</v>
      </c>
      <c r="BN9" s="76" t="n">
        <v>0.0785760528848834</v>
      </c>
      <c r="BO9" s="76" t="n">
        <v>0.000209358541053987</v>
      </c>
      <c r="BP9" s="76" t="n">
        <v>0.0492910464568638</v>
      </c>
      <c r="BQ9" s="77" t="n">
        <v>0</v>
      </c>
      <c r="BR9" s="78" t="n">
        <v>3771.0250172315</v>
      </c>
      <c r="BS9" s="79" t="n">
        <v>0</v>
      </c>
      <c r="BT9" s="80" t="n">
        <v>0</v>
      </c>
      <c r="BU9" s="80" t="n">
        <v>0</v>
      </c>
      <c r="BV9" s="80" t="n">
        <v>0.558135186064118</v>
      </c>
      <c r="BW9" s="80" t="n">
        <v>0.113415364396701</v>
      </c>
      <c r="BX9" s="81" t="n">
        <v>0</v>
      </c>
      <c r="BY9" s="78" t="n">
        <v>0.671550550460818</v>
      </c>
      <c r="BZ9" s="82" t="n">
        <v>3771.69656778196</v>
      </c>
    </row>
    <row r="10" ht="15" customHeight="1">
      <c r="A10" s="22" t="s">
        <v>33</v>
      </c>
      <c r="B10" s="12" t="s">
        <v>101</v>
      </c>
      <c r="C10" s="75" t="n">
        <v>1.79426983028875</v>
      </c>
      <c r="D10" s="76" t="n">
        <v>1.63804460376655</v>
      </c>
      <c r="E10" s="76" t="n">
        <v>0</v>
      </c>
      <c r="F10" s="76" t="n">
        <v>0.0166263447077912</v>
      </c>
      <c r="G10" s="76" t="n">
        <v>3.59704886418618</v>
      </c>
      <c r="H10" s="76" t="n">
        <v>1.15346510186845</v>
      </c>
      <c r="I10" s="76" t="n">
        <v>0.110433618595044</v>
      </c>
      <c r="J10" s="76" t="n">
        <v>0.205381771581559</v>
      </c>
      <c r="K10" s="76" t="n">
        <v>0.00034900280256374</v>
      </c>
      <c r="L10" s="76" t="n">
        <v>0.694146557973871</v>
      </c>
      <c r="M10" s="76" t="n">
        <v>0.193569715901075</v>
      </c>
      <c r="N10" s="76" t="n">
        <v>0</v>
      </c>
      <c r="O10" s="76" t="n">
        <v>0.108672741208745</v>
      </c>
      <c r="P10" s="76" t="n">
        <v>0.000159411454472553</v>
      </c>
      <c r="Q10" s="76" t="n">
        <v>0.0424925986565311</v>
      </c>
      <c r="R10" s="76" t="n">
        <v>0.00385327180098104</v>
      </c>
      <c r="S10" s="76" t="n">
        <v>0.479286464542427</v>
      </c>
      <c r="T10" s="76" t="n">
        <v>0</v>
      </c>
      <c r="U10" s="76" t="n">
        <v>1278.52193770035</v>
      </c>
      <c r="V10" s="76" t="n">
        <v>0.010790738527828</v>
      </c>
      <c r="W10" s="76" t="n">
        <v>1.29311829947781</v>
      </c>
      <c r="X10" s="76" t="n">
        <v>0.535648783565242</v>
      </c>
      <c r="Y10" s="76" t="n">
        <v>0.14667929647384</v>
      </c>
      <c r="Z10" s="76" t="n">
        <v>0.000172925457420267</v>
      </c>
      <c r="AA10" s="76" t="n">
        <v>0.829810257254821</v>
      </c>
      <c r="AB10" s="76" t="n">
        <v>2.04587354225186</v>
      </c>
      <c r="AC10" s="76" t="n">
        <v>1.47953616788922</v>
      </c>
      <c r="AD10" s="76" t="n">
        <v>0.131621123127415</v>
      </c>
      <c r="AE10" s="76" t="n">
        <v>0.129577477115874</v>
      </c>
      <c r="AF10" s="76" t="n">
        <v>0.00306638875970643</v>
      </c>
      <c r="AG10" s="76" t="n">
        <v>0.411229462360436</v>
      </c>
      <c r="AH10" s="76" t="n">
        <v>2.18859653228075</v>
      </c>
      <c r="AI10" s="76" t="n">
        <v>0.190941383829594</v>
      </c>
      <c r="AJ10" s="76" t="n">
        <v>0.176244966824751</v>
      </c>
      <c r="AK10" s="76" t="n">
        <v>0.0571319815711652</v>
      </c>
      <c r="AL10" s="76" t="n">
        <v>0.043259429306004</v>
      </c>
      <c r="AM10" s="76" t="n">
        <v>0.931748523745109</v>
      </c>
      <c r="AN10" s="76" t="n">
        <v>0.0740597823284143</v>
      </c>
      <c r="AO10" s="76" t="n">
        <v>0.127841999667101</v>
      </c>
      <c r="AP10" s="76" t="n">
        <v>1.43846292997788</v>
      </c>
      <c r="AQ10" s="76" t="n">
        <v>3.53360106302545</v>
      </c>
      <c r="AR10" s="76" t="n">
        <v>1.75825018946794</v>
      </c>
      <c r="AS10" s="76" t="n">
        <v>0.0491025816117008</v>
      </c>
      <c r="AT10" s="76" t="n">
        <v>0</v>
      </c>
      <c r="AU10" s="76" t="n">
        <v>0.0657822843397808</v>
      </c>
      <c r="AV10" s="76" t="n">
        <v>0.00107495441418665</v>
      </c>
      <c r="AW10" s="76" t="n">
        <v>4.29438307668863</v>
      </c>
      <c r="AX10" s="76" t="n">
        <v>0</v>
      </c>
      <c r="AY10" s="76" t="n">
        <v>0</v>
      </c>
      <c r="AZ10" s="76" t="n">
        <v>0.00431920680923587</v>
      </c>
      <c r="BA10" s="76" t="n">
        <v>0</v>
      </c>
      <c r="BB10" s="76" t="n">
        <v>0</v>
      </c>
      <c r="BC10" s="76" t="n">
        <v>0.0189874833224403</v>
      </c>
      <c r="BD10" s="76" t="n">
        <v>0</v>
      </c>
      <c r="BE10" s="76" t="n">
        <v>0.053151642087018</v>
      </c>
      <c r="BF10" s="76" t="n">
        <v>0.050652417865702</v>
      </c>
      <c r="BG10" s="76" t="n">
        <v>0.460205388112736</v>
      </c>
      <c r="BH10" s="76" t="n">
        <v>0.128710909668171</v>
      </c>
      <c r="BI10" s="76" t="n">
        <v>0.00039232705381373</v>
      </c>
      <c r="BJ10" s="76" t="n">
        <v>0.3894616936688</v>
      </c>
      <c r="BK10" s="76" t="n">
        <v>0.131483179769622</v>
      </c>
      <c r="BL10" s="76" t="n">
        <v>0</v>
      </c>
      <c r="BM10" s="76" t="n">
        <v>0.0555821256357515</v>
      </c>
      <c r="BN10" s="76" t="n">
        <v>0.052800221575745</v>
      </c>
      <c r="BO10" s="76" t="n">
        <v>0</v>
      </c>
      <c r="BP10" s="76" t="n">
        <v>0.417614311067918</v>
      </c>
      <c r="BQ10" s="77" t="n">
        <v>0</v>
      </c>
      <c r="BR10" s="78" t="n">
        <v>1312.27070464767</v>
      </c>
      <c r="BS10" s="79" t="n">
        <v>0</v>
      </c>
      <c r="BT10" s="80" t="n">
        <v>0</v>
      </c>
      <c r="BU10" s="80" t="n">
        <v>0</v>
      </c>
      <c r="BV10" s="80" t="n">
        <v>0.292591701927258</v>
      </c>
      <c r="BW10" s="80" t="n">
        <v>3.48817450784571</v>
      </c>
      <c r="BX10" s="81" t="n">
        <v>0</v>
      </c>
      <c r="BY10" s="78" t="n">
        <v>3.78076620977297</v>
      </c>
      <c r="BZ10" s="82" t="n">
        <v>1316.05147085744</v>
      </c>
    </row>
    <row r="11" ht="15" customHeight="1">
      <c r="A11" s="22" t="s">
        <v>34</v>
      </c>
      <c r="B11" s="12" t="s">
        <v>102</v>
      </c>
      <c r="C11" s="75" t="n">
        <v>0</v>
      </c>
      <c r="D11" s="76" t="n">
        <v>0</v>
      </c>
      <c r="E11" s="76" t="n">
        <v>0</v>
      </c>
      <c r="F11" s="76" t="n">
        <v>0.00142928834155123</v>
      </c>
      <c r="G11" s="76" t="n">
        <v>0.272168635117092</v>
      </c>
      <c r="H11" s="76" t="n">
        <v>406.758791811142</v>
      </c>
      <c r="I11" s="76" t="n">
        <v>6.38214688759815</v>
      </c>
      <c r="J11" s="76" t="n">
        <v>0.0141225823013575</v>
      </c>
      <c r="K11" s="76" t="n">
        <v>0</v>
      </c>
      <c r="L11" s="76" t="n">
        <v>0.0244503351817348</v>
      </c>
      <c r="M11" s="76" t="n">
        <v>0</v>
      </c>
      <c r="N11" s="76" t="n">
        <v>0</v>
      </c>
      <c r="O11" s="76" t="n">
        <v>0</v>
      </c>
      <c r="P11" s="76" t="n">
        <v>0</v>
      </c>
      <c r="Q11" s="76" t="n">
        <v>0</v>
      </c>
      <c r="R11" s="76" t="n">
        <v>0</v>
      </c>
      <c r="S11" s="76" t="n">
        <v>0.0146445062785094</v>
      </c>
      <c r="T11" s="76" t="n">
        <v>0.0136560633980017</v>
      </c>
      <c r="U11" s="76" t="n">
        <v>0</v>
      </c>
      <c r="V11" s="76" t="n">
        <v>0</v>
      </c>
      <c r="W11" s="76" t="n">
        <v>0</v>
      </c>
      <c r="X11" s="76" t="n">
        <v>0.0080323214165849</v>
      </c>
      <c r="Y11" s="76" t="n">
        <v>0</v>
      </c>
      <c r="Z11" s="76" t="n">
        <v>0</v>
      </c>
      <c r="AA11" s="76" t="n">
        <v>0.00868701078960039</v>
      </c>
      <c r="AB11" s="76" t="n">
        <v>21.1521918384863</v>
      </c>
      <c r="AC11" s="76" t="n">
        <v>3067.06801801493</v>
      </c>
      <c r="AD11" s="76" t="n">
        <v>9.35968621585348</v>
      </c>
      <c r="AE11" s="76" t="n">
        <v>0.145411262156636</v>
      </c>
      <c r="AF11" s="76" t="n">
        <v>0.00950802902204706</v>
      </c>
      <c r="AG11" s="76" t="n">
        <v>0.375262610036397</v>
      </c>
      <c r="AH11" s="76" t="n">
        <v>0.898544953231714</v>
      </c>
      <c r="AI11" s="76" t="n">
        <v>0.0833899751538731</v>
      </c>
      <c r="AJ11" s="76" t="n">
        <v>0.139867160308661</v>
      </c>
      <c r="AK11" s="76" t="n">
        <v>0.0479067705427239</v>
      </c>
      <c r="AL11" s="76" t="n">
        <v>0.140190940038127</v>
      </c>
      <c r="AM11" s="76" t="n">
        <v>0.345472857293932</v>
      </c>
      <c r="AN11" s="76" t="n">
        <v>0</v>
      </c>
      <c r="AO11" s="76" t="n">
        <v>0.00516407153485092</v>
      </c>
      <c r="AP11" s="76" t="n">
        <v>0.201938777598981</v>
      </c>
      <c r="AQ11" s="76" t="n">
        <v>0.0239877414005402</v>
      </c>
      <c r="AR11" s="76" t="n">
        <v>0</v>
      </c>
      <c r="AS11" s="76" t="n">
        <v>0.00712619676760339</v>
      </c>
      <c r="AT11" s="76" t="n">
        <v>0</v>
      </c>
      <c r="AU11" s="76" t="n">
        <v>0.00792959692077855</v>
      </c>
      <c r="AV11" s="76" t="n">
        <v>0</v>
      </c>
      <c r="AW11" s="76" t="n">
        <v>0</v>
      </c>
      <c r="AX11" s="76" t="n">
        <v>0</v>
      </c>
      <c r="AY11" s="76" t="n">
        <v>0</v>
      </c>
      <c r="AZ11" s="76" t="n">
        <v>0.00175806910325681</v>
      </c>
      <c r="BA11" s="76" t="n">
        <v>0</v>
      </c>
      <c r="BB11" s="76" t="n">
        <v>0</v>
      </c>
      <c r="BC11" s="76" t="n">
        <v>0.00141017657714698</v>
      </c>
      <c r="BD11" s="76" t="n">
        <v>0</v>
      </c>
      <c r="BE11" s="76" t="n">
        <v>0.318028212517446</v>
      </c>
      <c r="BF11" s="76" t="n">
        <v>0</v>
      </c>
      <c r="BG11" s="76" t="n">
        <v>0</v>
      </c>
      <c r="BH11" s="76" t="n">
        <v>0.0522246011672263</v>
      </c>
      <c r="BI11" s="76" t="n">
        <v>0</v>
      </c>
      <c r="BJ11" s="76" t="n">
        <v>0.00173998171759697</v>
      </c>
      <c r="BK11" s="76" t="n">
        <v>0</v>
      </c>
      <c r="BL11" s="76" t="n">
        <v>0</v>
      </c>
      <c r="BM11" s="76" t="n">
        <v>0.0052064620744007</v>
      </c>
      <c r="BN11" s="76" t="n">
        <v>0</v>
      </c>
      <c r="BO11" s="76" t="n">
        <v>0</v>
      </c>
      <c r="BP11" s="76" t="n">
        <v>0</v>
      </c>
      <c r="BQ11" s="77" t="n">
        <v>0</v>
      </c>
      <c r="BR11" s="78" t="n">
        <v>3513.890093956</v>
      </c>
      <c r="BS11" s="79" t="n">
        <v>0</v>
      </c>
      <c r="BT11" s="80" t="n">
        <v>0</v>
      </c>
      <c r="BU11" s="80" t="n">
        <v>0</v>
      </c>
      <c r="BV11" s="80" t="n">
        <v>0.128755294088538</v>
      </c>
      <c r="BW11" s="80" t="n">
        <v>1.41332992555888</v>
      </c>
      <c r="BX11" s="81" t="n">
        <v>0</v>
      </c>
      <c r="BY11" s="78" t="n">
        <v>1.54208521964742</v>
      </c>
      <c r="BZ11" s="82" t="n">
        <v>3515.43217917565</v>
      </c>
    </row>
    <row r="12" ht="15" customHeight="1">
      <c r="A12" s="22" t="s">
        <v>35</v>
      </c>
      <c r="B12" s="12" t="s">
        <v>103</v>
      </c>
      <c r="C12" s="75" t="n">
        <v>0.0751868379286752</v>
      </c>
      <c r="D12" s="76" t="n">
        <v>0.0305267630332743</v>
      </c>
      <c r="E12" s="76" t="n">
        <v>0.00061285587657204</v>
      </c>
      <c r="F12" s="76" t="n">
        <v>0.000817802113489122</v>
      </c>
      <c r="G12" s="76" t="n">
        <v>6.29081594997832</v>
      </c>
      <c r="H12" s="76" t="n">
        <v>0.029488574207803</v>
      </c>
      <c r="I12" s="76" t="n">
        <v>177.270478383671</v>
      </c>
      <c r="J12" s="76" t="n">
        <v>0.124943316360245</v>
      </c>
      <c r="K12" s="76" t="n">
        <v>0.00378394337419254</v>
      </c>
      <c r="L12" s="76" t="n">
        <v>0.236077107971466</v>
      </c>
      <c r="M12" s="76" t="n">
        <v>0.0248807806372497</v>
      </c>
      <c r="N12" s="76" t="n">
        <v>0</v>
      </c>
      <c r="O12" s="76" t="n">
        <v>0.000772852875796005</v>
      </c>
      <c r="P12" s="76" t="n">
        <v>0</v>
      </c>
      <c r="Q12" s="76" t="n">
        <v>0.000592796623667376</v>
      </c>
      <c r="R12" s="76" t="n">
        <v>0</v>
      </c>
      <c r="S12" s="76" t="n">
        <v>0.152957682517011</v>
      </c>
      <c r="T12" s="76" t="n">
        <v>0.120815996179968</v>
      </c>
      <c r="U12" s="76" t="n">
        <v>0</v>
      </c>
      <c r="V12" s="76" t="n">
        <v>0</v>
      </c>
      <c r="W12" s="76" t="n">
        <v>0.141177431900067</v>
      </c>
      <c r="X12" s="76" t="n">
        <v>0.0889660636053592</v>
      </c>
      <c r="Y12" s="76" t="n">
        <v>0.00733112341341843</v>
      </c>
      <c r="Z12" s="76" t="n">
        <v>0.0014901152830619</v>
      </c>
      <c r="AA12" s="76" t="n">
        <v>0.0572508330130439</v>
      </c>
      <c r="AB12" s="76" t="n">
        <v>3.7684778216039</v>
      </c>
      <c r="AC12" s="76" t="n">
        <v>65.9677652184359</v>
      </c>
      <c r="AD12" s="76" t="n">
        <v>1107.69971711933</v>
      </c>
      <c r="AE12" s="76" t="n">
        <v>1.29098909601838</v>
      </c>
      <c r="AF12" s="76" t="n">
        <v>0.0841180920538752</v>
      </c>
      <c r="AG12" s="76" t="n">
        <v>3.19362183182477</v>
      </c>
      <c r="AH12" s="76" t="n">
        <v>0.522215437825805</v>
      </c>
      <c r="AI12" s="76" t="n">
        <v>0.291541604056827</v>
      </c>
      <c r="AJ12" s="76" t="n">
        <v>1.23801798933603</v>
      </c>
      <c r="AK12" s="76" t="n">
        <v>0.322114539706399</v>
      </c>
      <c r="AL12" s="76" t="n">
        <v>1.24533065370092</v>
      </c>
      <c r="AM12" s="76" t="n">
        <v>0.155857235682361</v>
      </c>
      <c r="AN12" s="76" t="n">
        <v>0.00166365117804864</v>
      </c>
      <c r="AO12" s="76" t="n">
        <v>0.0365329071284278</v>
      </c>
      <c r="AP12" s="76" t="n">
        <v>0.977335828906585</v>
      </c>
      <c r="AQ12" s="76" t="n">
        <v>0.0204099522758183</v>
      </c>
      <c r="AR12" s="76" t="n">
        <v>0</v>
      </c>
      <c r="AS12" s="76" t="n">
        <v>0.0000439888689358234</v>
      </c>
      <c r="AT12" s="76" t="n">
        <v>0</v>
      </c>
      <c r="AU12" s="76" t="n">
        <v>0.0000489481291406083</v>
      </c>
      <c r="AV12" s="76" t="n">
        <v>0.00160721296214466</v>
      </c>
      <c r="AW12" s="76" t="n">
        <v>0.00600202957418191</v>
      </c>
      <c r="AX12" s="76" t="n">
        <v>0</v>
      </c>
      <c r="AY12" s="76" t="n">
        <v>0</v>
      </c>
      <c r="AZ12" s="76" t="n">
        <v>0.0000108522784151655</v>
      </c>
      <c r="BA12" s="76" t="n">
        <v>0</v>
      </c>
      <c r="BB12" s="76" t="n">
        <v>0</v>
      </c>
      <c r="BC12" s="76" t="n">
        <v>0.0179641663137519</v>
      </c>
      <c r="BD12" s="76" t="n">
        <v>0</v>
      </c>
      <c r="BE12" s="76" t="n">
        <v>0.0000218536565563525</v>
      </c>
      <c r="BF12" s="76" t="n">
        <v>0</v>
      </c>
      <c r="BG12" s="76" t="n">
        <v>0</v>
      </c>
      <c r="BH12" s="76" t="n">
        <v>0.000781448187476173</v>
      </c>
      <c r="BI12" s="76" t="n">
        <v>0</v>
      </c>
      <c r="BJ12" s="76" t="n">
        <v>0.00236948558373422</v>
      </c>
      <c r="BK12" s="76" t="n">
        <v>0.000638667031218153</v>
      </c>
      <c r="BL12" s="76" t="n">
        <v>0</v>
      </c>
      <c r="BM12" s="76" t="n">
        <v>0.0032310017582197</v>
      </c>
      <c r="BN12" s="76" t="n">
        <v>0.00348530093026776</v>
      </c>
      <c r="BO12" s="76" t="n">
        <v>0</v>
      </c>
      <c r="BP12" s="76" t="n">
        <v>0.00216373204414109</v>
      </c>
      <c r="BQ12" s="77" t="n">
        <v>0</v>
      </c>
      <c r="BR12" s="78" t="n">
        <v>1371.51304487695</v>
      </c>
      <c r="BS12" s="79" t="n">
        <v>0</v>
      </c>
      <c r="BT12" s="80" t="n">
        <v>0</v>
      </c>
      <c r="BU12" s="80" t="n">
        <v>0</v>
      </c>
      <c r="BV12" s="80" t="n">
        <v>0.137601905818919</v>
      </c>
      <c r="BW12" s="80" t="n">
        <v>0.0087242587997462</v>
      </c>
      <c r="BX12" s="81" t="n">
        <v>0</v>
      </c>
      <c r="BY12" s="78" t="n">
        <v>0.146326164618665</v>
      </c>
      <c r="BZ12" s="82" t="n">
        <v>1371.65937104156</v>
      </c>
    </row>
    <row r="13" ht="15" customHeight="1">
      <c r="A13" s="22" t="s">
        <v>36</v>
      </c>
      <c r="B13" s="12" t="s">
        <v>104</v>
      </c>
      <c r="C13" s="75" t="n">
        <v>2.86582715196494</v>
      </c>
      <c r="D13" s="76" t="n">
        <v>117.131307379923</v>
      </c>
      <c r="E13" s="76" t="n">
        <v>1.37798635900978</v>
      </c>
      <c r="F13" s="76" t="n">
        <v>0.284441726787036</v>
      </c>
      <c r="G13" s="76" t="n">
        <v>0.19238586998413</v>
      </c>
      <c r="H13" s="76" t="n">
        <v>0.152184571652104</v>
      </c>
      <c r="I13" s="76" t="n">
        <v>0.0315871518167142</v>
      </c>
      <c r="J13" s="76" t="n">
        <v>1619.99714742781</v>
      </c>
      <c r="K13" s="76" t="n">
        <v>0.0027911580740738</v>
      </c>
      <c r="L13" s="76" t="n">
        <v>202.751193056904</v>
      </c>
      <c r="M13" s="76" t="n">
        <v>4.36581158365809</v>
      </c>
      <c r="N13" s="76" t="n">
        <v>0</v>
      </c>
      <c r="O13" s="76" t="n">
        <v>0.0905112240941084</v>
      </c>
      <c r="P13" s="76" t="n">
        <v>0.0400517061084464</v>
      </c>
      <c r="Q13" s="76" t="n">
        <v>76.8009931285298</v>
      </c>
      <c r="R13" s="76" t="n">
        <v>0.122155997911376</v>
      </c>
      <c r="S13" s="76" t="n">
        <v>0.483174921737615</v>
      </c>
      <c r="T13" s="76" t="n">
        <v>0.0230096518476507</v>
      </c>
      <c r="U13" s="76" t="n">
        <v>0.0553743979880392</v>
      </c>
      <c r="V13" s="76" t="n">
        <v>42.8458264416641</v>
      </c>
      <c r="W13" s="76" t="n">
        <v>1.67600915385561</v>
      </c>
      <c r="X13" s="76" t="n">
        <v>3.21011296294363</v>
      </c>
      <c r="Y13" s="76" t="n">
        <v>126.155489147706</v>
      </c>
      <c r="Z13" s="76" t="n">
        <v>0.349154851765115</v>
      </c>
      <c r="AA13" s="76" t="n">
        <v>0.33810371243534</v>
      </c>
      <c r="AB13" s="76" t="n">
        <v>0.0685187017542744</v>
      </c>
      <c r="AC13" s="76" t="n">
        <v>0.115238644074115</v>
      </c>
      <c r="AD13" s="76" t="n">
        <v>0.0461174368354581</v>
      </c>
      <c r="AE13" s="76" t="n">
        <v>3.59102075881791</v>
      </c>
      <c r="AF13" s="76" t="n">
        <v>0.0163660149194721</v>
      </c>
      <c r="AG13" s="76" t="n">
        <v>0.0792574010828912</v>
      </c>
      <c r="AH13" s="76" t="n">
        <v>0.153917277079337</v>
      </c>
      <c r="AI13" s="76" t="n">
        <v>0.0766646356995707</v>
      </c>
      <c r="AJ13" s="76" t="n">
        <v>0.03750716547872</v>
      </c>
      <c r="AK13" s="76" t="n">
        <v>0.019481189805928</v>
      </c>
      <c r="AL13" s="76" t="n">
        <v>0.110666188079941</v>
      </c>
      <c r="AM13" s="76" t="n">
        <v>0.0936665391917461</v>
      </c>
      <c r="AN13" s="76" t="n">
        <v>0.0364939990443296</v>
      </c>
      <c r="AO13" s="76" t="n">
        <v>0.0474771829798539</v>
      </c>
      <c r="AP13" s="76" t="n">
        <v>0.367400694279011</v>
      </c>
      <c r="AQ13" s="76" t="n">
        <v>39.7991395362841</v>
      </c>
      <c r="AR13" s="76" t="n">
        <v>0.0227860836583341</v>
      </c>
      <c r="AS13" s="76" t="n">
        <v>0.00130875425679129</v>
      </c>
      <c r="AT13" s="76" t="n">
        <v>0.0141852152636154</v>
      </c>
      <c r="AU13" s="76" t="n">
        <v>0.00917972956782671</v>
      </c>
      <c r="AV13" s="76" t="n">
        <v>33.0093775346018</v>
      </c>
      <c r="AW13" s="76" t="n">
        <v>996.680830328782</v>
      </c>
      <c r="AX13" s="76" t="n">
        <v>0</v>
      </c>
      <c r="AY13" s="76" t="n">
        <v>0.00216156130550187</v>
      </c>
      <c r="AZ13" s="76" t="n">
        <v>0.0369825740034917</v>
      </c>
      <c r="BA13" s="76" t="n">
        <v>0.00266856302142794</v>
      </c>
      <c r="BB13" s="76" t="n">
        <v>0.0962582607684954</v>
      </c>
      <c r="BC13" s="76" t="n">
        <v>0.0144393474625946</v>
      </c>
      <c r="BD13" s="76" t="n">
        <v>0.0505537727926515</v>
      </c>
      <c r="BE13" s="76" t="n">
        <v>0.00639102936044568</v>
      </c>
      <c r="BF13" s="76" t="n">
        <v>0.0609273807568405</v>
      </c>
      <c r="BG13" s="76" t="n">
        <v>0.00870593474711313</v>
      </c>
      <c r="BH13" s="76" t="n">
        <v>0.0337412073810226</v>
      </c>
      <c r="BI13" s="76" t="n">
        <v>0.00406861610853567</v>
      </c>
      <c r="BJ13" s="76" t="n">
        <v>169.708248895354</v>
      </c>
      <c r="BK13" s="76" t="n">
        <v>83.5746859969671</v>
      </c>
      <c r="BL13" s="76" t="n">
        <v>17.1836319121914</v>
      </c>
      <c r="BM13" s="76" t="n">
        <v>113.015236029695</v>
      </c>
      <c r="BN13" s="76" t="n">
        <v>41.4009939240327</v>
      </c>
      <c r="BO13" s="76" t="n">
        <v>0.0265839147055834</v>
      </c>
      <c r="BP13" s="76" t="n">
        <v>12.5385317775574</v>
      </c>
      <c r="BQ13" s="77" t="n">
        <v>0</v>
      </c>
      <c r="BR13" s="78" t="n">
        <v>3713.50404244592</v>
      </c>
      <c r="BS13" s="79" t="n">
        <v>0.251333420512924</v>
      </c>
      <c r="BT13" s="80" t="n">
        <v>0.0519754374029586</v>
      </c>
      <c r="BU13" s="80" t="n">
        <v>0</v>
      </c>
      <c r="BV13" s="80" t="n">
        <v>776.691666144401</v>
      </c>
      <c r="BW13" s="80" t="n">
        <v>0.164520094365854</v>
      </c>
      <c r="BX13" s="81" t="n">
        <v>0</v>
      </c>
      <c r="BY13" s="78" t="n">
        <v>777.159495096682</v>
      </c>
      <c r="BZ13" s="82" t="n">
        <v>4490.66353754261</v>
      </c>
    </row>
    <row r="14" ht="15" customHeight="1">
      <c r="A14" s="22" t="s">
        <v>37</v>
      </c>
      <c r="B14" s="12" t="s">
        <v>105</v>
      </c>
      <c r="C14" s="75" t="n">
        <v>0.893636755502526</v>
      </c>
      <c r="D14" s="76" t="n">
        <v>12.4599943685828</v>
      </c>
      <c r="E14" s="76" t="n">
        <v>0</v>
      </c>
      <c r="F14" s="76" t="n">
        <v>0.00635919966547479</v>
      </c>
      <c r="G14" s="76" t="n">
        <v>10.651371156215</v>
      </c>
      <c r="H14" s="76" t="n">
        <v>0.918159046317253</v>
      </c>
      <c r="I14" s="76" t="n">
        <v>0.0932027773528072</v>
      </c>
      <c r="J14" s="76" t="n">
        <v>62.8001578149027</v>
      </c>
      <c r="K14" s="76" t="n">
        <v>321.439278345103</v>
      </c>
      <c r="L14" s="76" t="n">
        <v>778.225906566273</v>
      </c>
      <c r="M14" s="76" t="n">
        <v>179.000449293246</v>
      </c>
      <c r="N14" s="76" t="n">
        <v>0</v>
      </c>
      <c r="O14" s="76" t="n">
        <v>0.00436761886193437</v>
      </c>
      <c r="P14" s="76" t="n">
        <v>0.00336564058298107</v>
      </c>
      <c r="Q14" s="76" t="n">
        <v>0</v>
      </c>
      <c r="R14" s="76" t="n">
        <v>0.00692124633870086</v>
      </c>
      <c r="S14" s="76" t="n">
        <v>0.0343363773546538</v>
      </c>
      <c r="T14" s="76" t="n">
        <v>0</v>
      </c>
      <c r="U14" s="76" t="n">
        <v>280.345688173824</v>
      </c>
      <c r="V14" s="76" t="n">
        <v>243.248669723344</v>
      </c>
      <c r="W14" s="76" t="n">
        <v>4.84045341963067</v>
      </c>
      <c r="X14" s="76" t="n">
        <v>83.655787185209</v>
      </c>
      <c r="Y14" s="76" t="n">
        <v>23.4175783055533</v>
      </c>
      <c r="Z14" s="76" t="n">
        <v>10.7478375148128</v>
      </c>
      <c r="AA14" s="76" t="n">
        <v>0.0160825630672863</v>
      </c>
      <c r="AB14" s="76" t="n">
        <v>0.0205035392220298</v>
      </c>
      <c r="AC14" s="76" t="n">
        <v>0.00566720869742223</v>
      </c>
      <c r="AD14" s="76" t="n">
        <v>0.00984643772112266</v>
      </c>
      <c r="AE14" s="76" t="n">
        <v>0.395700079773927</v>
      </c>
      <c r="AF14" s="76" t="n">
        <v>0.00266446546152667</v>
      </c>
      <c r="AG14" s="76" t="n">
        <v>0.0514840918319401</v>
      </c>
      <c r="AH14" s="76" t="n">
        <v>2.93653530501901</v>
      </c>
      <c r="AI14" s="76" t="n">
        <v>0.183272188800655</v>
      </c>
      <c r="AJ14" s="76" t="n">
        <v>0.00405768942802495</v>
      </c>
      <c r="AK14" s="76" t="n">
        <v>0.0464151747386655</v>
      </c>
      <c r="AL14" s="76" t="n">
        <v>0</v>
      </c>
      <c r="AM14" s="76" t="n">
        <v>1.17040260793707</v>
      </c>
      <c r="AN14" s="76" t="n">
        <v>0</v>
      </c>
      <c r="AO14" s="76" t="n">
        <v>0.0110276223198926</v>
      </c>
      <c r="AP14" s="76" t="n">
        <v>6.38381960650448</v>
      </c>
      <c r="AQ14" s="76" t="n">
        <v>20.3749779926288</v>
      </c>
      <c r="AR14" s="76" t="n">
        <v>11.3166978876027</v>
      </c>
      <c r="AS14" s="76" t="n">
        <v>0.124073852022565</v>
      </c>
      <c r="AT14" s="76" t="n">
        <v>0.00112861889201691</v>
      </c>
      <c r="AU14" s="76" t="n">
        <v>1.01632222671265</v>
      </c>
      <c r="AV14" s="76" t="n">
        <v>0.166062350693646</v>
      </c>
      <c r="AW14" s="76" t="n">
        <v>144.686727596613</v>
      </c>
      <c r="AX14" s="76" t="n">
        <v>0.0651729000203556</v>
      </c>
      <c r="AY14" s="76" t="n">
        <v>0.0109167959212637</v>
      </c>
      <c r="AZ14" s="76" t="n">
        <v>0.0289390270578772</v>
      </c>
      <c r="BA14" s="76" t="n">
        <v>0</v>
      </c>
      <c r="BB14" s="76" t="n">
        <v>1.89119349221042</v>
      </c>
      <c r="BC14" s="76" t="n">
        <v>0.250236316294</v>
      </c>
      <c r="BD14" s="76" t="n">
        <v>2.19538582631727</v>
      </c>
      <c r="BE14" s="76" t="n">
        <v>2.12769334762016</v>
      </c>
      <c r="BF14" s="76" t="n">
        <v>1.06971798309271</v>
      </c>
      <c r="BG14" s="76" t="n">
        <v>3.16309817656348</v>
      </c>
      <c r="BH14" s="76" t="n">
        <v>4.60617091378422</v>
      </c>
      <c r="BI14" s="76" t="n">
        <v>0.86615698833537</v>
      </c>
      <c r="BJ14" s="76" t="n">
        <v>26.5594338602151</v>
      </c>
      <c r="BK14" s="76" t="n">
        <v>11.5961616282932</v>
      </c>
      <c r="BL14" s="76" t="n">
        <v>0.94990209974135</v>
      </c>
      <c r="BM14" s="76" t="n">
        <v>14.7048916470588</v>
      </c>
      <c r="BN14" s="76" t="n">
        <v>3.89572373215327</v>
      </c>
      <c r="BO14" s="76" t="n">
        <v>0.273758929660684</v>
      </c>
      <c r="BP14" s="76" t="n">
        <v>3.84899492684833</v>
      </c>
      <c r="BQ14" s="77" t="n">
        <v>0</v>
      </c>
      <c r="BR14" s="78" t="n">
        <v>2279.82053822555</v>
      </c>
      <c r="BS14" s="79" t="n">
        <v>0</v>
      </c>
      <c r="BT14" s="80" t="n">
        <v>0</v>
      </c>
      <c r="BU14" s="80" t="n">
        <v>0</v>
      </c>
      <c r="BV14" s="80" t="n">
        <v>97.8263659294411</v>
      </c>
      <c r="BW14" s="80" t="n">
        <v>4.93793048065635</v>
      </c>
      <c r="BX14" s="81" t="n">
        <v>0</v>
      </c>
      <c r="BY14" s="78" t="n">
        <v>102.764296410097</v>
      </c>
      <c r="BZ14" s="82" t="n">
        <v>2382.58483463565</v>
      </c>
    </row>
    <row r="15" ht="15" customHeight="1">
      <c r="A15" s="22" t="s">
        <v>38</v>
      </c>
      <c r="B15" s="12" t="s">
        <v>106</v>
      </c>
      <c r="C15" s="75" t="n">
        <v>114.521541456698</v>
      </c>
      <c r="D15" s="76" t="n">
        <v>992.355516828189</v>
      </c>
      <c r="E15" s="76" t="n">
        <v>66.5742205945152</v>
      </c>
      <c r="F15" s="76" t="n">
        <v>6.51961116743518</v>
      </c>
      <c r="G15" s="76" t="n">
        <v>6.37207799008049</v>
      </c>
      <c r="H15" s="76" t="n">
        <v>1.79506470713022</v>
      </c>
      <c r="I15" s="76" t="n">
        <v>0.422220573009149</v>
      </c>
      <c r="J15" s="76" t="n">
        <v>1983.25175743504</v>
      </c>
      <c r="K15" s="76" t="n">
        <v>3.56812300876649</v>
      </c>
      <c r="L15" s="76" t="n">
        <v>1973.70128906588</v>
      </c>
      <c r="M15" s="76" t="n">
        <v>178.636949295378</v>
      </c>
      <c r="N15" s="76" t="n">
        <v>0.0127072834023026</v>
      </c>
      <c r="O15" s="76" t="n">
        <v>0.850308695810666</v>
      </c>
      <c r="P15" s="76" t="n">
        <v>0.503489637555197</v>
      </c>
      <c r="Q15" s="76" t="n">
        <v>1.02757115154086</v>
      </c>
      <c r="R15" s="76" t="n">
        <v>1.84431828971499</v>
      </c>
      <c r="S15" s="76" t="n">
        <v>39.4239542797922</v>
      </c>
      <c r="T15" s="76" t="n">
        <v>0.41700599736464</v>
      </c>
      <c r="U15" s="76" t="n">
        <v>100.410406490398</v>
      </c>
      <c r="V15" s="76" t="n">
        <v>129.091775056279</v>
      </c>
      <c r="W15" s="76" t="n">
        <v>19.6132006932735</v>
      </c>
      <c r="X15" s="76" t="n">
        <v>42.5953892551886</v>
      </c>
      <c r="Y15" s="76" t="n">
        <v>24.5115427459704</v>
      </c>
      <c r="Z15" s="76" t="n">
        <v>7.18459593040506</v>
      </c>
      <c r="AA15" s="76" t="n">
        <v>3.99825953409913</v>
      </c>
      <c r="AB15" s="76" t="n">
        <v>6.29384764789734</v>
      </c>
      <c r="AC15" s="76" t="n">
        <v>2.32198357937083</v>
      </c>
      <c r="AD15" s="76" t="n">
        <v>0.530854749799047</v>
      </c>
      <c r="AE15" s="76" t="n">
        <v>3.62201963809738</v>
      </c>
      <c r="AF15" s="76" t="n">
        <v>0.0960986366681089</v>
      </c>
      <c r="AG15" s="76" t="n">
        <v>0.762326230017375</v>
      </c>
      <c r="AH15" s="76" t="n">
        <v>1.65075073121351</v>
      </c>
      <c r="AI15" s="76" t="n">
        <v>0.727653375681734</v>
      </c>
      <c r="AJ15" s="76" t="n">
        <v>0.728653135811114</v>
      </c>
      <c r="AK15" s="76" t="n">
        <v>0.16107917873855</v>
      </c>
      <c r="AL15" s="76" t="n">
        <v>1.31217660355459</v>
      </c>
      <c r="AM15" s="76" t="n">
        <v>0.913047042041195</v>
      </c>
      <c r="AN15" s="76" t="n">
        <v>0.184224464976589</v>
      </c>
      <c r="AO15" s="76" t="n">
        <v>1.01796484913237</v>
      </c>
      <c r="AP15" s="76" t="n">
        <v>10.0943197221102</v>
      </c>
      <c r="AQ15" s="76" t="n">
        <v>163.778768415109</v>
      </c>
      <c r="AR15" s="76" t="n">
        <v>4.93348537396003</v>
      </c>
      <c r="AS15" s="76" t="n">
        <v>0.0530800094921168</v>
      </c>
      <c r="AT15" s="76" t="n">
        <v>1.60693484966387</v>
      </c>
      <c r="AU15" s="76" t="n">
        <v>0.498855160348834</v>
      </c>
      <c r="AV15" s="76" t="n">
        <v>19.3343828278118</v>
      </c>
      <c r="AW15" s="76" t="n">
        <v>937.711269327262</v>
      </c>
      <c r="AX15" s="76" t="n">
        <v>0.0341135399840934</v>
      </c>
      <c r="AY15" s="76" t="n">
        <v>0.0252254763764881</v>
      </c>
      <c r="AZ15" s="76" t="n">
        <v>0.878508746309952</v>
      </c>
      <c r="BA15" s="76" t="n">
        <v>0.0295781263258291</v>
      </c>
      <c r="BB15" s="76" t="n">
        <v>10.4606017077616</v>
      </c>
      <c r="BC15" s="76" t="n">
        <v>1.54501937637855</v>
      </c>
      <c r="BD15" s="76" t="n">
        <v>3.24159198218166</v>
      </c>
      <c r="BE15" s="76" t="n">
        <v>0.848396699767132</v>
      </c>
      <c r="BF15" s="76" t="n">
        <v>2.57271122227091</v>
      </c>
      <c r="BG15" s="76" t="n">
        <v>1.25889976786437</v>
      </c>
      <c r="BH15" s="76" t="n">
        <v>2.03849115665238</v>
      </c>
      <c r="BI15" s="76" t="n">
        <v>0.319563133526981</v>
      </c>
      <c r="BJ15" s="76" t="n">
        <v>181.632654445628</v>
      </c>
      <c r="BK15" s="76" t="n">
        <v>106.414326631134</v>
      </c>
      <c r="BL15" s="76" t="n">
        <v>13.1566993719031</v>
      </c>
      <c r="BM15" s="76" t="n">
        <v>182.01237663836</v>
      </c>
      <c r="BN15" s="76" t="n">
        <v>48.5085201078409</v>
      </c>
      <c r="BO15" s="76" t="n">
        <v>1.12794281217736</v>
      </c>
      <c r="BP15" s="76" t="n">
        <v>39.1029112822187</v>
      </c>
      <c r="BQ15" s="77" t="n">
        <v>0</v>
      </c>
      <c r="BR15" s="78" t="n">
        <v>7452.74480493633</v>
      </c>
      <c r="BS15" s="79" t="n">
        <v>0.0000785079600212171</v>
      </c>
      <c r="BT15" s="80" t="n">
        <v>0.174046189468623</v>
      </c>
      <c r="BU15" s="80" t="n">
        <v>0</v>
      </c>
      <c r="BV15" s="80" t="n">
        <v>871.322554668885</v>
      </c>
      <c r="BW15" s="80" t="n">
        <v>1.25301685374029</v>
      </c>
      <c r="BX15" s="81" t="n">
        <v>0</v>
      </c>
      <c r="BY15" s="78" t="n">
        <v>872.749696220054</v>
      </c>
      <c r="BZ15" s="82" t="n">
        <v>8325.49450115638</v>
      </c>
    </row>
    <row r="16" ht="15" customHeight="1">
      <c r="A16" s="22" t="s">
        <v>39</v>
      </c>
      <c r="B16" s="12" t="s">
        <v>107</v>
      </c>
      <c r="C16" s="75" t="n">
        <v>0.034748846684426</v>
      </c>
      <c r="D16" s="76" t="n">
        <v>0.0546594639976238</v>
      </c>
      <c r="E16" s="76" t="n">
        <v>0.000207618708198253</v>
      </c>
      <c r="F16" s="76" t="n">
        <v>0.444983834607356</v>
      </c>
      <c r="G16" s="76" t="n">
        <v>0.296349164254679</v>
      </c>
      <c r="H16" s="76" t="n">
        <v>0.412838920484689</v>
      </c>
      <c r="I16" s="76" t="n">
        <v>0.065381387340306</v>
      </c>
      <c r="J16" s="76" t="n">
        <v>43.8229446513849</v>
      </c>
      <c r="K16" s="76" t="n">
        <v>0.0105744968281365</v>
      </c>
      <c r="L16" s="76" t="n">
        <v>4.04781726560956</v>
      </c>
      <c r="M16" s="76" t="n">
        <v>743.241696118803</v>
      </c>
      <c r="N16" s="76" t="n">
        <v>0</v>
      </c>
      <c r="O16" s="76" t="n">
        <v>0.0251025926285248</v>
      </c>
      <c r="P16" s="76" t="n">
        <v>0.00284002199224057</v>
      </c>
      <c r="Q16" s="76" t="n">
        <v>0.0175497121356568</v>
      </c>
      <c r="R16" s="76" t="n">
        <v>0.226880515476617</v>
      </c>
      <c r="S16" s="76" t="n">
        <v>0.158180022156652</v>
      </c>
      <c r="T16" s="76" t="n">
        <v>0.0383385465192777</v>
      </c>
      <c r="U16" s="76" t="n">
        <v>0.877234131469818</v>
      </c>
      <c r="V16" s="76" t="n">
        <v>0.0920330462715111</v>
      </c>
      <c r="W16" s="76" t="n">
        <v>0.265186293911644</v>
      </c>
      <c r="X16" s="76" t="n">
        <v>0.802783857744968</v>
      </c>
      <c r="Y16" s="76" t="n">
        <v>0.290500743771364</v>
      </c>
      <c r="Z16" s="76" t="n">
        <v>0.212013888747447</v>
      </c>
      <c r="AA16" s="76" t="n">
        <v>0.282748057574704</v>
      </c>
      <c r="AB16" s="76" t="n">
        <v>0.117684552798048</v>
      </c>
      <c r="AC16" s="76" t="n">
        <v>0.144454071607583</v>
      </c>
      <c r="AD16" s="76" t="n">
        <v>0.035081378153355</v>
      </c>
      <c r="AE16" s="76" t="n">
        <v>0.591370724533099</v>
      </c>
      <c r="AF16" s="76" t="n">
        <v>0.0547434093051815</v>
      </c>
      <c r="AG16" s="76" t="n">
        <v>0.21006912045269</v>
      </c>
      <c r="AH16" s="76" t="n">
        <v>1.0154802331253</v>
      </c>
      <c r="AI16" s="76" t="n">
        <v>0.284668340144656</v>
      </c>
      <c r="AJ16" s="76" t="n">
        <v>0.11964628255359</v>
      </c>
      <c r="AK16" s="76" t="n">
        <v>0.0664960363066506</v>
      </c>
      <c r="AL16" s="76" t="n">
        <v>0.139659401414376</v>
      </c>
      <c r="AM16" s="76" t="n">
        <v>0.472607787752423</v>
      </c>
      <c r="AN16" s="76" t="n">
        <v>0.109818850529994</v>
      </c>
      <c r="AO16" s="76" t="n">
        <v>0.0714719768018177</v>
      </c>
      <c r="AP16" s="76" t="n">
        <v>1.37150552654641</v>
      </c>
      <c r="AQ16" s="76" t="n">
        <v>0.559482494830759</v>
      </c>
      <c r="AR16" s="76" t="n">
        <v>0.0568467142382778</v>
      </c>
      <c r="AS16" s="76" t="n">
        <v>0.00568594673864134</v>
      </c>
      <c r="AT16" s="76" t="n">
        <v>0.699827247856896</v>
      </c>
      <c r="AU16" s="76" t="n">
        <v>0.0181759666366476</v>
      </c>
      <c r="AV16" s="76" t="n">
        <v>28.9378715490204</v>
      </c>
      <c r="AW16" s="76" t="n">
        <v>1071.89591391182</v>
      </c>
      <c r="AX16" s="76" t="n">
        <v>0.000180921850551614</v>
      </c>
      <c r="AY16" s="76" t="n">
        <v>0</v>
      </c>
      <c r="AZ16" s="76" t="n">
        <v>0.00184628386194466</v>
      </c>
      <c r="BA16" s="76" t="n">
        <v>0</v>
      </c>
      <c r="BB16" s="76" t="n">
        <v>6.90811841252668</v>
      </c>
      <c r="BC16" s="76" t="n">
        <v>0.0153281016967947</v>
      </c>
      <c r="BD16" s="76" t="n">
        <v>0.00693907500121608</v>
      </c>
      <c r="BE16" s="76" t="n">
        <v>0.00585327052601918</v>
      </c>
      <c r="BF16" s="76" t="n">
        <v>0.00250259874127527</v>
      </c>
      <c r="BG16" s="76" t="n">
        <v>0.00872096407331909</v>
      </c>
      <c r="BH16" s="76" t="n">
        <v>0.0708721727156134</v>
      </c>
      <c r="BI16" s="76" t="n">
        <v>0.00918103498858398</v>
      </c>
      <c r="BJ16" s="76" t="n">
        <v>15.9311119850627</v>
      </c>
      <c r="BK16" s="76" t="n">
        <v>8.26674024271206</v>
      </c>
      <c r="BL16" s="76" t="n">
        <v>1.09219355958017</v>
      </c>
      <c r="BM16" s="76" t="n">
        <v>11.5371795350393</v>
      </c>
      <c r="BN16" s="76" t="n">
        <v>14.2612753791554</v>
      </c>
      <c r="BO16" s="76" t="n">
        <v>1.20992152182607</v>
      </c>
      <c r="BP16" s="76" t="n">
        <v>0.79361943622516</v>
      </c>
      <c r="BQ16" s="77" t="n">
        <v>0</v>
      </c>
      <c r="BR16" s="78" t="n">
        <v>1962.82373921786</v>
      </c>
      <c r="BS16" s="79" t="n">
        <v>0</v>
      </c>
      <c r="BT16" s="80" t="n">
        <v>0</v>
      </c>
      <c r="BU16" s="80" t="n">
        <v>0</v>
      </c>
      <c r="BV16" s="80" t="n">
        <v>754.9673646484</v>
      </c>
      <c r="BW16" s="80" t="n">
        <v>1.34805710999402</v>
      </c>
      <c r="BX16" s="81" t="n">
        <v>0</v>
      </c>
      <c r="BY16" s="78" t="n">
        <v>756.315421758394</v>
      </c>
      <c r="BZ16" s="82" t="n">
        <v>2719.13916097625</v>
      </c>
    </row>
    <row r="17" ht="15" customHeight="1">
      <c r="A17" s="22" t="s">
        <v>40</v>
      </c>
      <c r="B17" s="12" t="s">
        <v>108</v>
      </c>
      <c r="C17" s="75" t="n">
        <v>0.111441022909294</v>
      </c>
      <c r="D17" s="76" t="n">
        <v>0.011599522985575</v>
      </c>
      <c r="E17" s="76" t="n">
        <v>0.000575423897215845</v>
      </c>
      <c r="F17" s="76" t="n">
        <v>0.000114695978025716</v>
      </c>
      <c r="G17" s="76" t="n">
        <v>0.0182588696786312</v>
      </c>
      <c r="H17" s="76" t="n">
        <v>0.0223393640797763</v>
      </c>
      <c r="I17" s="76" t="n">
        <v>0.00172354460665224</v>
      </c>
      <c r="J17" s="76" t="n">
        <v>0.0220873288041646</v>
      </c>
      <c r="K17" s="76" t="n">
        <v>0.000378007966511745</v>
      </c>
      <c r="L17" s="76" t="n">
        <v>0.0227494173842241</v>
      </c>
      <c r="M17" s="76" t="n">
        <v>0.00142230173378753</v>
      </c>
      <c r="N17" s="76" t="n">
        <v>18.8423917205631</v>
      </c>
      <c r="O17" s="76" t="n">
        <v>0.00372220394649916</v>
      </c>
      <c r="P17" s="76" t="n">
        <v>0.00237303386207344</v>
      </c>
      <c r="Q17" s="76" t="n">
        <v>0.00291413071291275</v>
      </c>
      <c r="R17" s="76" t="n">
        <v>0.011815433148666</v>
      </c>
      <c r="S17" s="76" t="n">
        <v>0.0872920466524124</v>
      </c>
      <c r="T17" s="76" t="n">
        <v>0.00851455274539002</v>
      </c>
      <c r="U17" s="76" t="n">
        <v>0.00124503766337338</v>
      </c>
      <c r="V17" s="76" t="n">
        <v>0.000630336805913319</v>
      </c>
      <c r="W17" s="76" t="n">
        <v>0.0040857264811813</v>
      </c>
      <c r="X17" s="76" t="n">
        <v>0.00113839769725007</v>
      </c>
      <c r="Y17" s="76" t="n">
        <v>0.00924389238957826</v>
      </c>
      <c r="Z17" s="76" t="n">
        <v>0.00559803731103766</v>
      </c>
      <c r="AA17" s="76" t="n">
        <v>0.0169395204774504</v>
      </c>
      <c r="AB17" s="76" t="n">
        <v>0.0133333631643503</v>
      </c>
      <c r="AC17" s="76" t="n">
        <v>0</v>
      </c>
      <c r="AD17" s="76" t="n">
        <v>0</v>
      </c>
      <c r="AE17" s="76" t="n">
        <v>0.00843122680390141</v>
      </c>
      <c r="AF17" s="76" t="n">
        <v>0.00466439833029848</v>
      </c>
      <c r="AG17" s="76" t="n">
        <v>0.00345284223552489</v>
      </c>
      <c r="AH17" s="76" t="n">
        <v>0.0680345723276411</v>
      </c>
      <c r="AI17" s="76" t="n">
        <v>0.00662113464062981</v>
      </c>
      <c r="AJ17" s="76" t="n">
        <v>0.00408306571001785</v>
      </c>
      <c r="AK17" s="76" t="n">
        <v>0.000935907347237037</v>
      </c>
      <c r="AL17" s="76" t="n">
        <v>0.00582155975677414</v>
      </c>
      <c r="AM17" s="76" t="n">
        <v>0.0263613764150459</v>
      </c>
      <c r="AN17" s="76" t="n">
        <v>0.000273802148357331</v>
      </c>
      <c r="AO17" s="76" t="n">
        <v>0.000404589209402184</v>
      </c>
      <c r="AP17" s="76" t="n">
        <v>0.011324036626562</v>
      </c>
      <c r="AQ17" s="76" t="n">
        <v>0.0514903228764231</v>
      </c>
      <c r="AR17" s="76" t="n">
        <v>0.000996704380062016</v>
      </c>
      <c r="AS17" s="76" t="n">
        <v>0.000974177938220614</v>
      </c>
      <c r="AT17" s="76" t="n">
        <v>0</v>
      </c>
      <c r="AU17" s="76" t="n">
        <v>0.00285509095371647</v>
      </c>
      <c r="AV17" s="76" t="n">
        <v>0.00146254858802173</v>
      </c>
      <c r="AW17" s="76" t="n">
        <v>0.00731287792514392</v>
      </c>
      <c r="AX17" s="76" t="n">
        <v>0.0048582560763623</v>
      </c>
      <c r="AY17" s="76" t="n">
        <v>0.000750598848614193</v>
      </c>
      <c r="AZ17" s="76" t="n">
        <v>0.000362484503486839</v>
      </c>
      <c r="BA17" s="76" t="n">
        <v>0.00590047389590465</v>
      </c>
      <c r="BB17" s="76" t="n">
        <v>0.00862964240264857</v>
      </c>
      <c r="BC17" s="76" t="n">
        <v>0.00178739649448578</v>
      </c>
      <c r="BD17" s="76" t="n">
        <v>0.0112513542731013</v>
      </c>
      <c r="BE17" s="76" t="n">
        <v>0.00252011901424837</v>
      </c>
      <c r="BF17" s="76" t="n">
        <v>0.00525934093386451</v>
      </c>
      <c r="BG17" s="76" t="n">
        <v>0.00339092230970131</v>
      </c>
      <c r="BH17" s="76" t="n">
        <v>0.0226867784835598</v>
      </c>
      <c r="BI17" s="76" t="n">
        <v>0</v>
      </c>
      <c r="BJ17" s="76" t="n">
        <v>0.00614461136696405</v>
      </c>
      <c r="BK17" s="76" t="n">
        <v>0.0047652635475053</v>
      </c>
      <c r="BL17" s="76" t="n">
        <v>0.00366758894243755</v>
      </c>
      <c r="BM17" s="76" t="n">
        <v>0.00207570456835229</v>
      </c>
      <c r="BN17" s="76" t="n">
        <v>0.0111405224955647</v>
      </c>
      <c r="BO17" s="76" t="n">
        <v>0</v>
      </c>
      <c r="BP17" s="76" t="n">
        <v>0.00433623712756395</v>
      </c>
      <c r="BQ17" s="77" t="n">
        <v>0</v>
      </c>
      <c r="BR17" s="78" t="n">
        <v>19.5289544631424</v>
      </c>
      <c r="BS17" s="79" t="n">
        <v>0</v>
      </c>
      <c r="BT17" s="80" t="n">
        <v>0</v>
      </c>
      <c r="BU17" s="80" t="n">
        <v>0</v>
      </c>
      <c r="BV17" s="80" t="n">
        <v>21.4212695299921</v>
      </c>
      <c r="BW17" s="80" t="n">
        <v>0.113415364396701</v>
      </c>
      <c r="BX17" s="81" t="n">
        <v>0</v>
      </c>
      <c r="BY17" s="78" t="n">
        <v>21.5346848943888</v>
      </c>
      <c r="BZ17" s="82" t="n">
        <v>41.0636393575311</v>
      </c>
    </row>
    <row r="18" ht="15" customHeight="1">
      <c r="A18" s="22" t="s">
        <v>41</v>
      </c>
      <c r="B18" s="12" t="s">
        <v>109</v>
      </c>
      <c r="C18" s="75" t="n">
        <v>20.392287098734</v>
      </c>
      <c r="D18" s="76" t="n">
        <v>0.127408642979587</v>
      </c>
      <c r="E18" s="76" t="n">
        <v>0.0108145682309444</v>
      </c>
      <c r="F18" s="76" t="n">
        <v>3.21184502817482</v>
      </c>
      <c r="G18" s="76" t="n">
        <v>5.27456016100484</v>
      </c>
      <c r="H18" s="76" t="n">
        <v>0.172158056860846</v>
      </c>
      <c r="I18" s="76" t="n">
        <v>0.0147269386884874</v>
      </c>
      <c r="J18" s="76" t="n">
        <v>0.280232058408565</v>
      </c>
      <c r="K18" s="76" t="n">
        <v>2.81836135870896</v>
      </c>
      <c r="L18" s="76" t="n">
        <v>6.71508868756671</v>
      </c>
      <c r="M18" s="76" t="n">
        <v>0.332630445529108</v>
      </c>
      <c r="N18" s="76" t="n">
        <v>0.00666611588317513</v>
      </c>
      <c r="O18" s="76" t="n">
        <v>259.257146957628</v>
      </c>
      <c r="P18" s="76" t="n">
        <v>333.862142586345</v>
      </c>
      <c r="Q18" s="76" t="n">
        <v>67.7532338569817</v>
      </c>
      <c r="R18" s="76" t="n">
        <v>0.304516106330136</v>
      </c>
      <c r="S18" s="76" t="n">
        <v>5.92803053845983</v>
      </c>
      <c r="T18" s="76" t="n">
        <v>0.0849153060211941</v>
      </c>
      <c r="U18" s="76" t="n">
        <v>0.00829215862108561</v>
      </c>
      <c r="V18" s="76" t="n">
        <v>0.0079558533121932</v>
      </c>
      <c r="W18" s="76" t="n">
        <v>0.563895685617359</v>
      </c>
      <c r="X18" s="76" t="n">
        <v>0.338826261432734</v>
      </c>
      <c r="Y18" s="76" t="n">
        <v>0.236087953802052</v>
      </c>
      <c r="Z18" s="76" t="n">
        <v>1.56893543922226</v>
      </c>
      <c r="AA18" s="76" t="n">
        <v>18.4818192798767</v>
      </c>
      <c r="AB18" s="76" t="n">
        <v>0.62088930153301</v>
      </c>
      <c r="AC18" s="76" t="n">
        <v>0.125195861367712</v>
      </c>
      <c r="AD18" s="76" t="n">
        <v>0.229096357095054</v>
      </c>
      <c r="AE18" s="76" t="n">
        <v>0.432846356245736</v>
      </c>
      <c r="AF18" s="76" t="n">
        <v>0.26031810305728</v>
      </c>
      <c r="AG18" s="76" t="n">
        <v>1.02811671794201</v>
      </c>
      <c r="AH18" s="76" t="n">
        <v>0.736219875526884</v>
      </c>
      <c r="AI18" s="76" t="n">
        <v>1.91457820532073</v>
      </c>
      <c r="AJ18" s="76" t="n">
        <v>30.8541395904723</v>
      </c>
      <c r="AK18" s="76" t="n">
        <v>3.16538745163103</v>
      </c>
      <c r="AL18" s="76" t="n">
        <v>33.8587650555988</v>
      </c>
      <c r="AM18" s="76" t="n">
        <v>0.344619379006494</v>
      </c>
      <c r="AN18" s="76" t="n">
        <v>0.418115927329412</v>
      </c>
      <c r="AO18" s="76" t="n">
        <v>0.270478732431066</v>
      </c>
      <c r="AP18" s="76" t="n">
        <v>17.7442639923191</v>
      </c>
      <c r="AQ18" s="76" t="n">
        <v>7.20974964477174</v>
      </c>
      <c r="AR18" s="76" t="n">
        <v>0.776507565605576</v>
      </c>
      <c r="AS18" s="76" t="n">
        <v>0.0253827405356786</v>
      </c>
      <c r="AT18" s="76" t="n">
        <v>0.166344548742522</v>
      </c>
      <c r="AU18" s="76" t="n">
        <v>0.175354176130125</v>
      </c>
      <c r="AV18" s="76" t="n">
        <v>77.5960976838263</v>
      </c>
      <c r="AW18" s="76" t="n">
        <v>50.4986013281118</v>
      </c>
      <c r="AX18" s="76" t="n">
        <v>0.0293602478809651</v>
      </c>
      <c r="AY18" s="76" t="n">
        <v>0.150207182366346</v>
      </c>
      <c r="AZ18" s="76" t="n">
        <v>0.0838902929776263</v>
      </c>
      <c r="BA18" s="76" t="n">
        <v>0.0548672958226309</v>
      </c>
      <c r="BB18" s="76" t="n">
        <v>0.543804219762827</v>
      </c>
      <c r="BC18" s="76" t="n">
        <v>0.118819909040888</v>
      </c>
      <c r="BD18" s="76" t="n">
        <v>0.108820104319979</v>
      </c>
      <c r="BE18" s="76" t="n">
        <v>0.242241159817407</v>
      </c>
      <c r="BF18" s="76" t="n">
        <v>0.220107369892593</v>
      </c>
      <c r="BG18" s="76" t="n">
        <v>0.111529712660381</v>
      </c>
      <c r="BH18" s="76" t="n">
        <v>3.55003793654692</v>
      </c>
      <c r="BI18" s="76" t="n">
        <v>0.231834068960252</v>
      </c>
      <c r="BJ18" s="76" t="n">
        <v>7.12620933141719</v>
      </c>
      <c r="BK18" s="76" t="n">
        <v>12.3230915741152</v>
      </c>
      <c r="BL18" s="76" t="n">
        <v>0.00607168728226775</v>
      </c>
      <c r="BM18" s="76" t="n">
        <v>8.41161631987687</v>
      </c>
      <c r="BN18" s="76" t="n">
        <v>4.00266222938374</v>
      </c>
      <c r="BO18" s="76" t="n">
        <v>0.137135608605461</v>
      </c>
      <c r="BP18" s="76" t="n">
        <v>172.28374020617</v>
      </c>
      <c r="BQ18" s="77" t="n">
        <v>0</v>
      </c>
      <c r="BR18" s="78" t="n">
        <v>1165.93969219592</v>
      </c>
      <c r="BS18" s="79" t="n">
        <v>0</v>
      </c>
      <c r="BT18" s="80" t="n">
        <v>0.00524522762782151</v>
      </c>
      <c r="BU18" s="80" t="n">
        <v>0</v>
      </c>
      <c r="BV18" s="80" t="n">
        <v>125.482252707977</v>
      </c>
      <c r="BW18" s="80" t="n">
        <v>1.96949453425365</v>
      </c>
      <c r="BX18" s="81" t="n">
        <v>0</v>
      </c>
      <c r="BY18" s="78" t="n">
        <v>127.456992469859</v>
      </c>
      <c r="BZ18" s="82" t="n">
        <v>1293.39668466578</v>
      </c>
    </row>
    <row r="19" ht="15" customHeight="1">
      <c r="A19" s="22" t="s">
        <v>42</v>
      </c>
      <c r="B19" s="12" t="s">
        <v>110</v>
      </c>
      <c r="C19" s="75" t="n">
        <v>0.258179113091151</v>
      </c>
      <c r="D19" s="76" t="n">
        <v>0.00123651051263398</v>
      </c>
      <c r="E19" s="76" t="n">
        <v>2.01834962215933</v>
      </c>
      <c r="F19" s="76" t="n">
        <v>0.0596572464843773</v>
      </c>
      <c r="G19" s="76" t="n">
        <v>32.345849332455</v>
      </c>
      <c r="H19" s="76" t="n">
        <v>0.0598470992975339</v>
      </c>
      <c r="I19" s="76" t="n">
        <v>0.0048218657880499</v>
      </c>
      <c r="J19" s="76" t="n">
        <v>2.28073785069585</v>
      </c>
      <c r="K19" s="76" t="n">
        <v>0.0177177170240966</v>
      </c>
      <c r="L19" s="76" t="n">
        <v>0.112839769117406</v>
      </c>
      <c r="M19" s="76" t="n">
        <v>0.00883265864423377</v>
      </c>
      <c r="N19" s="76" t="n">
        <v>0.00479127079103212</v>
      </c>
      <c r="O19" s="76" t="n">
        <v>4.45330858683935</v>
      </c>
      <c r="P19" s="76" t="n">
        <v>477.945260292294</v>
      </c>
      <c r="Q19" s="76" t="n">
        <v>3.18105546635485</v>
      </c>
      <c r="R19" s="76" t="n">
        <v>0.0110585512994054</v>
      </c>
      <c r="S19" s="76" t="n">
        <v>0.314671096557768</v>
      </c>
      <c r="T19" s="76" t="n">
        <v>0.0089814658393907</v>
      </c>
      <c r="U19" s="76" t="n">
        <v>0.00122221212690344</v>
      </c>
      <c r="V19" s="76" t="n">
        <v>0.00080394570385756</v>
      </c>
      <c r="W19" s="76" t="n">
        <v>0.0177212925363999</v>
      </c>
      <c r="X19" s="76" t="n">
        <v>2.42047120271774</v>
      </c>
      <c r="Y19" s="76" t="n">
        <v>0.0115453909207751</v>
      </c>
      <c r="Z19" s="76" t="n">
        <v>0.00800501682978734</v>
      </c>
      <c r="AA19" s="76" t="n">
        <v>0.155757295552009</v>
      </c>
      <c r="AB19" s="76" t="n">
        <v>3.79828930172421</v>
      </c>
      <c r="AC19" s="76" t="n">
        <v>2.53862153339624</v>
      </c>
      <c r="AD19" s="76" t="n">
        <v>0</v>
      </c>
      <c r="AE19" s="76" t="n">
        <v>14.3281005720041</v>
      </c>
      <c r="AF19" s="76" t="n">
        <v>0.00639862073718842</v>
      </c>
      <c r="AG19" s="76" t="n">
        <v>0.00954614909158309</v>
      </c>
      <c r="AH19" s="76" t="n">
        <v>0.243889111705616</v>
      </c>
      <c r="AI19" s="76" t="n">
        <v>0.101535154591874</v>
      </c>
      <c r="AJ19" s="76" t="n">
        <v>0.947436897625381</v>
      </c>
      <c r="AK19" s="76" t="n">
        <v>0.0255980911094475</v>
      </c>
      <c r="AL19" s="76" t="n">
        <v>0.978973024417218</v>
      </c>
      <c r="AM19" s="76" t="n">
        <v>0.0815022720200696</v>
      </c>
      <c r="AN19" s="76" t="n">
        <v>20.1421537171652</v>
      </c>
      <c r="AO19" s="76" t="n">
        <v>35.610562958698</v>
      </c>
      <c r="AP19" s="76" t="n">
        <v>8.20528182912707</v>
      </c>
      <c r="AQ19" s="76" t="n">
        <v>90.4647906776283</v>
      </c>
      <c r="AR19" s="76" t="n">
        <v>51.2069362407867</v>
      </c>
      <c r="AS19" s="76" t="n">
        <v>2.24076980752691</v>
      </c>
      <c r="AT19" s="76" t="n">
        <v>27.6199329500654</v>
      </c>
      <c r="AU19" s="76" t="n">
        <v>30.532196812628</v>
      </c>
      <c r="AV19" s="76" t="n">
        <v>21.9078995209519</v>
      </c>
      <c r="AW19" s="76" t="n">
        <v>46.2458593432071</v>
      </c>
      <c r="AX19" s="76" t="n">
        <v>0.00413851443541974</v>
      </c>
      <c r="AY19" s="76" t="n">
        <v>28.0348448058823</v>
      </c>
      <c r="AZ19" s="76" t="n">
        <v>6.93645452258134</v>
      </c>
      <c r="BA19" s="76" t="n">
        <v>0.0274513252495976</v>
      </c>
      <c r="BB19" s="76" t="n">
        <v>101.757984920178</v>
      </c>
      <c r="BC19" s="76" t="n">
        <v>6.99301230504528</v>
      </c>
      <c r="BD19" s="76" t="n">
        <v>1.45051590332959</v>
      </c>
      <c r="BE19" s="76" t="n">
        <v>38.073926100801</v>
      </c>
      <c r="BF19" s="76" t="n">
        <v>9.73615027838832</v>
      </c>
      <c r="BG19" s="76" t="n">
        <v>0.0702023588263722</v>
      </c>
      <c r="BH19" s="76" t="n">
        <v>32.9072670080349</v>
      </c>
      <c r="BI19" s="76" t="n">
        <v>49.0113846329921</v>
      </c>
      <c r="BJ19" s="76" t="n">
        <v>179.419836810166</v>
      </c>
      <c r="BK19" s="76" t="n">
        <v>147.758838060207</v>
      </c>
      <c r="BL19" s="76" t="n">
        <v>0.0031242424324468</v>
      </c>
      <c r="BM19" s="76" t="n">
        <v>20.3099735934049</v>
      </c>
      <c r="BN19" s="76" t="n">
        <v>9.25324581752018</v>
      </c>
      <c r="BO19" s="76" t="n">
        <v>23.8265295293972</v>
      </c>
      <c r="BP19" s="76" t="n">
        <v>212.89100577144</v>
      </c>
      <c r="BQ19" s="77" t="n">
        <v>0</v>
      </c>
      <c r="BR19" s="78" t="n">
        <v>1751.40488295815</v>
      </c>
      <c r="BS19" s="79" t="n">
        <v>0</v>
      </c>
      <c r="BT19" s="80" t="n">
        <v>0</v>
      </c>
      <c r="BU19" s="80" t="n">
        <v>0</v>
      </c>
      <c r="BV19" s="80" t="n">
        <v>259.911479969608</v>
      </c>
      <c r="BW19" s="80" t="n">
        <v>0.623794739924005</v>
      </c>
      <c r="BX19" s="81" t="n">
        <v>0</v>
      </c>
      <c r="BY19" s="78" t="n">
        <v>260.535274709532</v>
      </c>
      <c r="BZ19" s="82" t="n">
        <v>2011.94015766768</v>
      </c>
    </row>
    <row r="20" ht="15" customHeight="1">
      <c r="A20" s="22" t="s">
        <v>43</v>
      </c>
      <c r="B20" s="12" t="s">
        <v>111</v>
      </c>
      <c r="C20" s="75" t="n">
        <v>0.0407935014263244</v>
      </c>
      <c r="D20" s="76" t="n">
        <v>0.144205367893167</v>
      </c>
      <c r="E20" s="76" t="n">
        <v>0.00527212538757996</v>
      </c>
      <c r="F20" s="76" t="n">
        <v>0.0358651656347904</v>
      </c>
      <c r="G20" s="76" t="n">
        <v>0.119944666662759</v>
      </c>
      <c r="H20" s="76" t="n">
        <v>0.0498047402633994</v>
      </c>
      <c r="I20" s="76" t="n">
        <v>0.00573307627340533</v>
      </c>
      <c r="J20" s="76" t="n">
        <v>0.540903639937652</v>
      </c>
      <c r="K20" s="76" t="n">
        <v>0.0100444295356949</v>
      </c>
      <c r="L20" s="76" t="n">
        <v>0.398431111775409</v>
      </c>
      <c r="M20" s="76" t="n">
        <v>0.0836454725905163</v>
      </c>
      <c r="N20" s="76" t="n">
        <v>0.0133288685722146</v>
      </c>
      <c r="O20" s="76" t="n">
        <v>0.237732130441932</v>
      </c>
      <c r="P20" s="76" t="n">
        <v>1.28609219132671</v>
      </c>
      <c r="Q20" s="76" t="n">
        <v>378.891463372662</v>
      </c>
      <c r="R20" s="76" t="n">
        <v>0.0314416430252951</v>
      </c>
      <c r="S20" s="76" t="n">
        <v>47.0465258377468</v>
      </c>
      <c r="T20" s="76" t="n">
        <v>0.0274116518324979</v>
      </c>
      <c r="U20" s="76" t="n">
        <v>0.0077736469048207</v>
      </c>
      <c r="V20" s="76" t="n">
        <v>0.0666259062990007</v>
      </c>
      <c r="W20" s="76" t="n">
        <v>0.0828190150337012</v>
      </c>
      <c r="X20" s="76" t="n">
        <v>0.0907447159902703</v>
      </c>
      <c r="Y20" s="76" t="n">
        <v>0.206944236828634</v>
      </c>
      <c r="Z20" s="76" t="n">
        <v>0.0229051162738912</v>
      </c>
      <c r="AA20" s="76" t="n">
        <v>0.569902285787486</v>
      </c>
      <c r="AB20" s="76" t="n">
        <v>0.0835130632770177</v>
      </c>
      <c r="AC20" s="76" t="n">
        <v>0.0260253106661917</v>
      </c>
      <c r="AD20" s="76" t="n">
        <v>0.00344464732872408</v>
      </c>
      <c r="AE20" s="76" t="n">
        <v>1.86623460810115</v>
      </c>
      <c r="AF20" s="76" t="n">
        <v>0.0263996742962697</v>
      </c>
      <c r="AG20" s="76" t="n">
        <v>0.0679627451069433</v>
      </c>
      <c r="AH20" s="76" t="n">
        <v>0.10964606287531</v>
      </c>
      <c r="AI20" s="76" t="n">
        <v>0.843270854298228</v>
      </c>
      <c r="AJ20" s="76" t="n">
        <v>0.281770433723963</v>
      </c>
      <c r="AK20" s="76" t="n">
        <v>0.0240969018946459</v>
      </c>
      <c r="AL20" s="76" t="n">
        <v>23.2084974450488</v>
      </c>
      <c r="AM20" s="76" t="n">
        <v>0.0561768051162844</v>
      </c>
      <c r="AN20" s="76" t="n">
        <v>4.71732643483326</v>
      </c>
      <c r="AO20" s="76" t="n">
        <v>0.125788433260847</v>
      </c>
      <c r="AP20" s="76" t="n">
        <v>0.62047570602464</v>
      </c>
      <c r="AQ20" s="76" t="n">
        <v>0.826539834878413</v>
      </c>
      <c r="AR20" s="76" t="n">
        <v>0.452542888996015</v>
      </c>
      <c r="AS20" s="76" t="n">
        <v>0.00730632259098191</v>
      </c>
      <c r="AT20" s="76" t="n">
        <v>0.0846166826704359</v>
      </c>
      <c r="AU20" s="76" t="n">
        <v>0.0841818630784607</v>
      </c>
      <c r="AV20" s="76" t="n">
        <v>0.219295998633201</v>
      </c>
      <c r="AW20" s="76" t="n">
        <v>0.905694300895938</v>
      </c>
      <c r="AX20" s="76" t="n">
        <v>0.00858265991033623</v>
      </c>
      <c r="AY20" s="76" t="n">
        <v>1.41527931850465</v>
      </c>
      <c r="AZ20" s="76" t="n">
        <v>0.0230590876316619</v>
      </c>
      <c r="BA20" s="76" t="n">
        <v>3.05155954000924</v>
      </c>
      <c r="BB20" s="76" t="n">
        <v>0.280423037672999</v>
      </c>
      <c r="BC20" s="76" t="n">
        <v>0.027094210214741</v>
      </c>
      <c r="BD20" s="76" t="n">
        <v>0.0187586858144299</v>
      </c>
      <c r="BE20" s="76" t="n">
        <v>0.106870550540023</v>
      </c>
      <c r="BF20" s="76" t="n">
        <v>0.0704655663037818</v>
      </c>
      <c r="BG20" s="76" t="n">
        <v>0.019246073690003</v>
      </c>
      <c r="BH20" s="76" t="n">
        <v>0.120067963034719</v>
      </c>
      <c r="BI20" s="76" t="n">
        <v>3.83510647785871</v>
      </c>
      <c r="BJ20" s="76" t="n">
        <v>10.8588243008438</v>
      </c>
      <c r="BK20" s="76" t="n">
        <v>0.482603928506629</v>
      </c>
      <c r="BL20" s="76" t="n">
        <v>0.0127071128535141</v>
      </c>
      <c r="BM20" s="76" t="n">
        <v>0.226767114108096</v>
      </c>
      <c r="BN20" s="76" t="n">
        <v>0.20890344260117</v>
      </c>
      <c r="BO20" s="76" t="n">
        <v>0.0663148447841464</v>
      </c>
      <c r="BP20" s="76" t="n">
        <v>0.86994569572803</v>
      </c>
      <c r="BQ20" s="77" t="n">
        <v>0</v>
      </c>
      <c r="BR20" s="78" t="n">
        <v>486.359740544312</v>
      </c>
      <c r="BS20" s="79" t="n">
        <v>0</v>
      </c>
      <c r="BT20" s="80" t="n">
        <v>0</v>
      </c>
      <c r="BU20" s="80" t="n">
        <v>0</v>
      </c>
      <c r="BV20" s="80" t="n">
        <v>626.902698025109</v>
      </c>
      <c r="BW20" s="80" t="n">
        <v>0.180354092039189</v>
      </c>
      <c r="BX20" s="81" t="n">
        <v>0</v>
      </c>
      <c r="BY20" s="78" t="n">
        <v>627.083052117148</v>
      </c>
      <c r="BZ20" s="82" t="n">
        <v>1113.44279266146</v>
      </c>
    </row>
    <row r="21" ht="15" customHeight="1">
      <c r="A21" s="22" t="s">
        <v>44</v>
      </c>
      <c r="B21" s="12" t="s">
        <v>112</v>
      </c>
      <c r="C21" s="75" t="n">
        <v>13.3238052144806</v>
      </c>
      <c r="D21" s="76" t="n">
        <v>10.8488724539605</v>
      </c>
      <c r="E21" s="76" t="n">
        <v>0</v>
      </c>
      <c r="F21" s="76" t="n">
        <v>0.00236630346088487</v>
      </c>
      <c r="G21" s="76" t="n">
        <v>0.0898372659791516</v>
      </c>
      <c r="H21" s="76" t="n">
        <v>0.0752414081606059</v>
      </c>
      <c r="I21" s="76" t="n">
        <v>0.0102968762394063</v>
      </c>
      <c r="J21" s="76" t="n">
        <v>1.30832232106376</v>
      </c>
      <c r="K21" s="76" t="n">
        <v>0.00340816429798411</v>
      </c>
      <c r="L21" s="76" t="n">
        <v>7.60290688277426</v>
      </c>
      <c r="M21" s="76" t="n">
        <v>3.01390024537195</v>
      </c>
      <c r="N21" s="76" t="n">
        <v>0</v>
      </c>
      <c r="O21" s="76" t="n">
        <v>0.00113711452998813</v>
      </c>
      <c r="P21" s="76" t="n">
        <v>0.0128435867015627</v>
      </c>
      <c r="Q21" s="76" t="n">
        <v>0.00218163654924289</v>
      </c>
      <c r="R21" s="76" t="n">
        <v>208.972597686303</v>
      </c>
      <c r="S21" s="76" t="n">
        <v>30.7512682482368</v>
      </c>
      <c r="T21" s="76" t="n">
        <v>0.00368710040648521</v>
      </c>
      <c r="U21" s="76" t="n">
        <v>0.00785944582729236</v>
      </c>
      <c r="V21" s="76" t="n">
        <v>0.000569583207359825</v>
      </c>
      <c r="W21" s="76" t="n">
        <v>0.0237376492029767</v>
      </c>
      <c r="X21" s="76" t="n">
        <v>0.0192122821292851</v>
      </c>
      <c r="Y21" s="76" t="n">
        <v>0.0228804888908557</v>
      </c>
      <c r="Z21" s="76" t="n">
        <v>0.00343172032624652</v>
      </c>
      <c r="AA21" s="76" t="n">
        <v>0.0872355792147755</v>
      </c>
      <c r="AB21" s="76" t="n">
        <v>0.0343990913220975</v>
      </c>
      <c r="AC21" s="76" t="n">
        <v>0.0791155566570069</v>
      </c>
      <c r="AD21" s="76" t="n">
        <v>0.0101319087018958</v>
      </c>
      <c r="AE21" s="76" t="n">
        <v>8.13716441481535</v>
      </c>
      <c r="AF21" s="76" t="n">
        <v>0.0254519149589445</v>
      </c>
      <c r="AG21" s="76" t="n">
        <v>0.0914408981772683</v>
      </c>
      <c r="AH21" s="76" t="n">
        <v>8.75793792615332</v>
      </c>
      <c r="AI21" s="76" t="n">
        <v>6.49238507460305</v>
      </c>
      <c r="AJ21" s="76" t="n">
        <v>1.43414487707293</v>
      </c>
      <c r="AK21" s="76" t="n">
        <v>3.29991089001349</v>
      </c>
      <c r="AL21" s="76" t="n">
        <v>223.10734355578</v>
      </c>
      <c r="AM21" s="76" t="n">
        <v>0.120765213915571</v>
      </c>
      <c r="AN21" s="76" t="n">
        <v>9.45862484883635</v>
      </c>
      <c r="AO21" s="76" t="n">
        <v>0.0205217752948114</v>
      </c>
      <c r="AP21" s="76" t="n">
        <v>159.405387294445</v>
      </c>
      <c r="AQ21" s="76" t="n">
        <v>80.4244049583859</v>
      </c>
      <c r="AR21" s="76" t="n">
        <v>0.00270919654766175</v>
      </c>
      <c r="AS21" s="76" t="n">
        <v>0.00140327908143298</v>
      </c>
      <c r="AT21" s="76" t="n">
        <v>0</v>
      </c>
      <c r="AU21" s="76" t="n">
        <v>1.38968939133744</v>
      </c>
      <c r="AV21" s="76" t="n">
        <v>0.00703606525649443</v>
      </c>
      <c r="AW21" s="76" t="n">
        <v>0.128326526803802</v>
      </c>
      <c r="AX21" s="76" t="n">
        <v>0</v>
      </c>
      <c r="AY21" s="76" t="n">
        <v>3.3667334301737</v>
      </c>
      <c r="AZ21" s="76" t="n">
        <v>0.000238750125133641</v>
      </c>
      <c r="BA21" s="76" t="n">
        <v>0.000400027855206365</v>
      </c>
      <c r="BB21" s="76" t="n">
        <v>0.000987586106002686</v>
      </c>
      <c r="BC21" s="76" t="n">
        <v>9.07709657387855</v>
      </c>
      <c r="BD21" s="76" t="n">
        <v>0.00279961928357009</v>
      </c>
      <c r="BE21" s="76" t="n">
        <v>0.0020362533414147</v>
      </c>
      <c r="BF21" s="76" t="n">
        <v>0.00210228019959104</v>
      </c>
      <c r="BG21" s="76" t="n">
        <v>0.00363207593248775</v>
      </c>
      <c r="BH21" s="76" t="n">
        <v>3.97852042556501</v>
      </c>
      <c r="BI21" s="76" t="n">
        <v>0.00256795889768987</v>
      </c>
      <c r="BJ21" s="76" t="n">
        <v>1.67708673700633</v>
      </c>
      <c r="BK21" s="76" t="n">
        <v>0.0181783888222307</v>
      </c>
      <c r="BL21" s="76" t="n">
        <v>0.00074326787379064</v>
      </c>
      <c r="BM21" s="76" t="n">
        <v>0.0329793413689413</v>
      </c>
      <c r="BN21" s="76" t="n">
        <v>0.0590298606337625</v>
      </c>
      <c r="BO21" s="76" t="n">
        <v>0.000702049623375572</v>
      </c>
      <c r="BP21" s="76" t="n">
        <v>7.73735895885319</v>
      </c>
      <c r="BQ21" s="77" t="n">
        <v>0</v>
      </c>
      <c r="BR21" s="78" t="n">
        <v>804.579087501015</v>
      </c>
      <c r="BS21" s="79" t="n">
        <v>0</v>
      </c>
      <c r="BT21" s="80" t="n">
        <v>0</v>
      </c>
      <c r="BU21" s="80" t="n">
        <v>0</v>
      </c>
      <c r="BV21" s="80" t="n">
        <v>57.3624232066123</v>
      </c>
      <c r="BW21" s="80" t="n">
        <v>3.59616927011731</v>
      </c>
      <c r="BX21" s="81" t="n">
        <v>0</v>
      </c>
      <c r="BY21" s="78" t="n">
        <v>60.9585924767297</v>
      </c>
      <c r="BZ21" s="82" t="n">
        <v>865.537679977745</v>
      </c>
    </row>
    <row r="22" ht="15" customHeight="1">
      <c r="A22" s="22" t="s">
        <v>45</v>
      </c>
      <c r="B22" s="12" t="s">
        <v>113</v>
      </c>
      <c r="C22" s="75" t="n">
        <v>16.0270509763658</v>
      </c>
      <c r="D22" s="76" t="n">
        <v>4.36799395316698</v>
      </c>
      <c r="E22" s="76" t="n">
        <v>0.000213589130036938</v>
      </c>
      <c r="F22" s="76" t="n">
        <v>0.0389303618510503</v>
      </c>
      <c r="G22" s="76" t="n">
        <v>3.60077821581911</v>
      </c>
      <c r="H22" s="76" t="n">
        <v>10.8235884594681</v>
      </c>
      <c r="I22" s="76" t="n">
        <v>0.218789300623422</v>
      </c>
      <c r="J22" s="76" t="n">
        <v>86.8803318157876</v>
      </c>
      <c r="K22" s="76" t="n">
        <v>0.0253376280555506</v>
      </c>
      <c r="L22" s="76" t="n">
        <v>90.1124879143562</v>
      </c>
      <c r="M22" s="76" t="n">
        <v>6.03183599213051</v>
      </c>
      <c r="N22" s="76" t="n">
        <v>21.9929745114442</v>
      </c>
      <c r="O22" s="76" t="n">
        <v>14.7026994357489</v>
      </c>
      <c r="P22" s="76" t="n">
        <v>9.45137454425443</v>
      </c>
      <c r="Q22" s="76" t="n">
        <v>11.5255161109623</v>
      </c>
      <c r="R22" s="76" t="n">
        <v>46.7900247258252</v>
      </c>
      <c r="S22" s="76" t="n">
        <v>948.291920019975</v>
      </c>
      <c r="T22" s="76" t="n">
        <v>33.7363173621123</v>
      </c>
      <c r="U22" s="76" t="n">
        <v>4.89561511466223</v>
      </c>
      <c r="V22" s="76" t="n">
        <v>2.49433281412377</v>
      </c>
      <c r="W22" s="76" t="n">
        <v>4.0847174081371</v>
      </c>
      <c r="X22" s="76" t="n">
        <v>4.69103463110743</v>
      </c>
      <c r="Y22" s="76" t="n">
        <v>38.5803087595039</v>
      </c>
      <c r="Z22" s="76" t="n">
        <v>22.0174177032629</v>
      </c>
      <c r="AA22" s="76" t="n">
        <v>67.0347089002125</v>
      </c>
      <c r="AB22" s="76" t="n">
        <v>52.4353766431215</v>
      </c>
      <c r="AC22" s="76" t="n">
        <v>0.0673416110444173</v>
      </c>
      <c r="AD22" s="76" t="n">
        <v>0.21916307234068</v>
      </c>
      <c r="AE22" s="76" t="n">
        <v>33.543649110097</v>
      </c>
      <c r="AF22" s="76" t="n">
        <v>18.7517748557071</v>
      </c>
      <c r="AG22" s="76" t="n">
        <v>9.32915510759709</v>
      </c>
      <c r="AH22" s="76" t="n">
        <v>10.3400249562144</v>
      </c>
      <c r="AI22" s="76" t="n">
        <v>10.2260428876032</v>
      </c>
      <c r="AJ22" s="76" t="n">
        <v>16.3165262481221</v>
      </c>
      <c r="AK22" s="76" t="n">
        <v>0.156510991909214</v>
      </c>
      <c r="AL22" s="76" t="n">
        <v>23.6444291155802</v>
      </c>
      <c r="AM22" s="76" t="n">
        <v>3.19366212522744</v>
      </c>
      <c r="AN22" s="76" t="n">
        <v>1.15200117683612</v>
      </c>
      <c r="AO22" s="76" t="n">
        <v>1.25651709009509</v>
      </c>
      <c r="AP22" s="76" t="n">
        <v>11.5857887286944</v>
      </c>
      <c r="AQ22" s="76" t="n">
        <v>200.384033232142</v>
      </c>
      <c r="AR22" s="76" t="n">
        <v>4.23058798079655</v>
      </c>
      <c r="AS22" s="76" t="n">
        <v>1.6424096960198</v>
      </c>
      <c r="AT22" s="76" t="n">
        <v>0.0226222063182867</v>
      </c>
      <c r="AU22" s="76" t="n">
        <v>8.83154960896654</v>
      </c>
      <c r="AV22" s="76" t="n">
        <v>5.84560123307951</v>
      </c>
      <c r="AW22" s="76" t="n">
        <v>28.816550627161</v>
      </c>
      <c r="AX22" s="76" t="n">
        <v>19.3421329970188</v>
      </c>
      <c r="AY22" s="76" t="n">
        <v>3.09276941641478</v>
      </c>
      <c r="AZ22" s="76" t="n">
        <v>1.15959645017737</v>
      </c>
      <c r="BA22" s="76" t="n">
        <v>23.6699866722767</v>
      </c>
      <c r="BB22" s="76" t="n">
        <v>34.2617225082576</v>
      </c>
      <c r="BC22" s="76" t="n">
        <v>7.15150746676664</v>
      </c>
      <c r="BD22" s="76" t="n">
        <v>44.4594098932349</v>
      </c>
      <c r="BE22" s="76" t="n">
        <v>10.0387396685109</v>
      </c>
      <c r="BF22" s="76" t="n">
        <v>22.7889826072037</v>
      </c>
      <c r="BG22" s="76" t="n">
        <v>13.3895353163621</v>
      </c>
      <c r="BH22" s="76" t="n">
        <v>74.3977472223919</v>
      </c>
      <c r="BI22" s="76" t="n">
        <v>0.00120947878354404</v>
      </c>
      <c r="BJ22" s="76" t="n">
        <v>24.1530105802254</v>
      </c>
      <c r="BK22" s="76" t="n">
        <v>18.8938572059591</v>
      </c>
      <c r="BL22" s="76" t="n">
        <v>14.4257161678001</v>
      </c>
      <c r="BM22" s="76" t="n">
        <v>7.24884396448517</v>
      </c>
      <c r="BN22" s="76" t="n">
        <v>44.5184574011369</v>
      </c>
      <c r="BO22" s="76" t="n">
        <v>0.162399842995655</v>
      </c>
      <c r="BP22" s="76" t="n">
        <v>18.4312089579821</v>
      </c>
      <c r="BQ22" s="77" t="n">
        <v>0</v>
      </c>
      <c r="BR22" s="78" t="n">
        <v>2271.99445237074</v>
      </c>
      <c r="BS22" s="79" t="n">
        <v>0</v>
      </c>
      <c r="BT22" s="80" t="n">
        <v>0.0300408491411596</v>
      </c>
      <c r="BU22" s="80" t="n">
        <v>0</v>
      </c>
      <c r="BV22" s="80" t="n">
        <v>158.766855911283</v>
      </c>
      <c r="BW22" s="80" t="n">
        <v>13.5740175325096</v>
      </c>
      <c r="BX22" s="81" t="n">
        <v>0</v>
      </c>
      <c r="BY22" s="78" t="n">
        <v>172.370914292933</v>
      </c>
      <c r="BZ22" s="82" t="n">
        <v>2444.36536666368</v>
      </c>
    </row>
    <row r="23" ht="15" customHeight="1">
      <c r="A23" s="22" t="s">
        <v>46</v>
      </c>
      <c r="B23" s="12" t="s">
        <v>114</v>
      </c>
      <c r="C23" s="75" t="n">
        <v>0.120504432550368</v>
      </c>
      <c r="D23" s="76" t="n">
        <v>0.0293930518672452</v>
      </c>
      <c r="E23" s="76" t="n">
        <v>0</v>
      </c>
      <c r="F23" s="76" t="n">
        <v>0.0249455975306006</v>
      </c>
      <c r="G23" s="76" t="n">
        <v>0.116740101129796</v>
      </c>
      <c r="H23" s="76" t="n">
        <v>0.163372747611593</v>
      </c>
      <c r="I23" s="76" t="n">
        <v>0.0111108198455852</v>
      </c>
      <c r="J23" s="76" t="n">
        <v>0.650857113014197</v>
      </c>
      <c r="K23" s="76" t="n">
        <v>0.014093776982691</v>
      </c>
      <c r="L23" s="76" t="n">
        <v>2.49532472012553</v>
      </c>
      <c r="M23" s="76" t="n">
        <v>6.77339865445015</v>
      </c>
      <c r="N23" s="76" t="n">
        <v>0.112282389407231</v>
      </c>
      <c r="O23" s="76" t="n">
        <v>0.1259411439198</v>
      </c>
      <c r="P23" s="76" t="n">
        <v>0.353209304596076</v>
      </c>
      <c r="Q23" s="76" t="n">
        <v>0.115594261761767</v>
      </c>
      <c r="R23" s="76" t="n">
        <v>0.322704677405738</v>
      </c>
      <c r="S23" s="76" t="n">
        <v>6.03979946043164</v>
      </c>
      <c r="T23" s="76" t="n">
        <v>21.8086887720168</v>
      </c>
      <c r="U23" s="76" t="n">
        <v>0.0318808980073422</v>
      </c>
      <c r="V23" s="76" t="n">
        <v>0.0214932187162718</v>
      </c>
      <c r="W23" s="76" t="n">
        <v>0.143004182200656</v>
      </c>
      <c r="X23" s="76" t="n">
        <v>0.116363009358862</v>
      </c>
      <c r="Y23" s="76" t="n">
        <v>0.282343875804421</v>
      </c>
      <c r="Z23" s="76" t="n">
        <v>0.14524350060801</v>
      </c>
      <c r="AA23" s="76" t="n">
        <v>1.52362857813209</v>
      </c>
      <c r="AB23" s="76" t="n">
        <v>0.544892922546901</v>
      </c>
      <c r="AC23" s="76" t="n">
        <v>0.019793935502741</v>
      </c>
      <c r="AD23" s="76" t="n">
        <v>0.000365409183299771</v>
      </c>
      <c r="AE23" s="76" t="n">
        <v>0.275692925413497</v>
      </c>
      <c r="AF23" s="76" t="n">
        <v>2.53600956314743</v>
      </c>
      <c r="AG23" s="76" t="n">
        <v>0.15754318323499</v>
      </c>
      <c r="AH23" s="76" t="n">
        <v>0.54499651748074</v>
      </c>
      <c r="AI23" s="76" t="n">
        <v>0.254696338535136</v>
      </c>
      <c r="AJ23" s="76" t="n">
        <v>0.248151851460499</v>
      </c>
      <c r="AK23" s="76" t="n">
        <v>0.0213380953006251</v>
      </c>
      <c r="AL23" s="76" t="n">
        <v>0.450323759463831</v>
      </c>
      <c r="AM23" s="76" t="n">
        <v>0.293407021674891</v>
      </c>
      <c r="AN23" s="76" t="n">
        <v>0.0456136911770835</v>
      </c>
      <c r="AO23" s="76" t="n">
        <v>0.110079985500401</v>
      </c>
      <c r="AP23" s="76" t="n">
        <v>2.31306182917359</v>
      </c>
      <c r="AQ23" s="76" t="n">
        <v>168.770799627146</v>
      </c>
      <c r="AR23" s="76" t="n">
        <v>0.0536244371314661</v>
      </c>
      <c r="AS23" s="76" t="n">
        <v>0.0223494734832655</v>
      </c>
      <c r="AT23" s="76" t="n">
        <v>0.813497208637144</v>
      </c>
      <c r="AU23" s="76" t="n">
        <v>0.0711402243305297</v>
      </c>
      <c r="AV23" s="76" t="n">
        <v>0.0587533944194139</v>
      </c>
      <c r="AW23" s="76" t="n">
        <v>1.5157264353609</v>
      </c>
      <c r="AX23" s="76" t="n">
        <v>20.7292737344065</v>
      </c>
      <c r="AY23" s="76" t="n">
        <v>6.11886377517054</v>
      </c>
      <c r="AZ23" s="76" t="n">
        <v>11.6971422566511</v>
      </c>
      <c r="BA23" s="76" t="n">
        <v>29.4785724038192</v>
      </c>
      <c r="BB23" s="76" t="n">
        <v>29.1118772029867</v>
      </c>
      <c r="BC23" s="76" t="n">
        <v>7.21577880628085</v>
      </c>
      <c r="BD23" s="76" t="n">
        <v>11.9022565452535</v>
      </c>
      <c r="BE23" s="76" t="n">
        <v>5.55676987742137</v>
      </c>
      <c r="BF23" s="76" t="n">
        <v>95.0612725941388</v>
      </c>
      <c r="BG23" s="76" t="n">
        <v>1.700119025007</v>
      </c>
      <c r="BH23" s="76" t="n">
        <v>31.5201446809789</v>
      </c>
      <c r="BI23" s="76" t="n">
        <v>0</v>
      </c>
      <c r="BJ23" s="76" t="n">
        <v>27.3150607559866</v>
      </c>
      <c r="BK23" s="76" t="n">
        <v>5.57735136660883</v>
      </c>
      <c r="BL23" s="76" t="n">
        <v>0.0732159422212533</v>
      </c>
      <c r="BM23" s="76" t="n">
        <v>3.55914102402245</v>
      </c>
      <c r="BN23" s="76" t="n">
        <v>1.66120886597847</v>
      </c>
      <c r="BO23" s="76" t="n">
        <v>5.36242323336244</v>
      </c>
      <c r="BP23" s="76" t="n">
        <v>7.00341189003061</v>
      </c>
      <c r="BQ23" s="77" t="n">
        <v>0</v>
      </c>
      <c r="BR23" s="78" t="n">
        <v>521.307660097104</v>
      </c>
      <c r="BS23" s="79" t="n">
        <v>0</v>
      </c>
      <c r="BT23" s="80" t="n">
        <v>0</v>
      </c>
      <c r="BU23" s="80" t="n">
        <v>0</v>
      </c>
      <c r="BV23" s="80" t="n">
        <v>20.769179461205</v>
      </c>
      <c r="BW23" s="80" t="n">
        <v>1.08084045355703</v>
      </c>
      <c r="BX23" s="81" t="n">
        <v>0</v>
      </c>
      <c r="BY23" s="78" t="n">
        <v>21.8500199147621</v>
      </c>
      <c r="BZ23" s="82" t="n">
        <v>543.157680011866</v>
      </c>
    </row>
    <row r="24" ht="15" customHeight="1">
      <c r="A24" s="22" t="s">
        <v>47</v>
      </c>
      <c r="B24" s="12" t="s">
        <v>115</v>
      </c>
      <c r="C24" s="75" t="n">
        <v>430.060291745199</v>
      </c>
      <c r="D24" s="76" t="n">
        <v>252.377621302023</v>
      </c>
      <c r="E24" s="76" t="n">
        <v>24.7620744418669</v>
      </c>
      <c r="F24" s="76" t="n">
        <v>45.0919615612496</v>
      </c>
      <c r="G24" s="76" t="n">
        <v>140.785032701243</v>
      </c>
      <c r="H24" s="76" t="n">
        <v>209.9951103898</v>
      </c>
      <c r="I24" s="76" t="n">
        <v>38.7950267475049</v>
      </c>
      <c r="J24" s="76" t="n">
        <v>166.27293782437</v>
      </c>
      <c r="K24" s="76" t="n">
        <v>37.7395295893641</v>
      </c>
      <c r="L24" s="76" t="n">
        <v>132.327484739705</v>
      </c>
      <c r="M24" s="76" t="n">
        <v>40.3122085295283</v>
      </c>
      <c r="N24" s="76" t="n">
        <v>0</v>
      </c>
      <c r="O24" s="76" t="n">
        <v>11.4821551736897</v>
      </c>
      <c r="P24" s="76" t="n">
        <v>2.49946233082596</v>
      </c>
      <c r="Q24" s="76" t="n">
        <v>4.86295693980754</v>
      </c>
      <c r="R24" s="76" t="n">
        <v>25.3634450898635</v>
      </c>
      <c r="S24" s="76" t="n">
        <v>115.57393416943</v>
      </c>
      <c r="T24" s="76" t="n">
        <v>0.051548820987846</v>
      </c>
      <c r="U24" s="76" t="n">
        <v>484.026439034334</v>
      </c>
      <c r="V24" s="76" t="n">
        <v>39.0201222461376</v>
      </c>
      <c r="W24" s="76" t="n">
        <v>677.627888617178</v>
      </c>
      <c r="X24" s="76" t="n">
        <v>46.2750897983954</v>
      </c>
      <c r="Y24" s="76" t="n">
        <v>14.1832322793686</v>
      </c>
      <c r="Z24" s="76" t="n">
        <v>3.20531113582805</v>
      </c>
      <c r="AA24" s="76" t="n">
        <v>67.0901912241242</v>
      </c>
      <c r="AB24" s="76" t="n">
        <v>148.762785561458</v>
      </c>
      <c r="AC24" s="76" t="n">
        <v>123.876029198082</v>
      </c>
      <c r="AD24" s="76" t="n">
        <v>132.456507081039</v>
      </c>
      <c r="AE24" s="76" t="n">
        <v>14.1981917302271</v>
      </c>
      <c r="AF24" s="76" t="n">
        <v>2.59294062462907</v>
      </c>
      <c r="AG24" s="76" t="n">
        <v>26.6389541575987</v>
      </c>
      <c r="AH24" s="76" t="n">
        <v>18.8597573161619</v>
      </c>
      <c r="AI24" s="76" t="n">
        <v>18.8385083617064</v>
      </c>
      <c r="AJ24" s="76" t="n">
        <v>14.1602626003453</v>
      </c>
      <c r="AK24" s="76" t="n">
        <v>2.81809852388619</v>
      </c>
      <c r="AL24" s="76" t="n">
        <v>6.89443907135016</v>
      </c>
      <c r="AM24" s="76" t="n">
        <v>9.7257624933249</v>
      </c>
      <c r="AN24" s="76" t="n">
        <v>168.718991883786</v>
      </c>
      <c r="AO24" s="76" t="n">
        <v>45.060103851244</v>
      </c>
      <c r="AP24" s="76" t="n">
        <v>220.38223533644</v>
      </c>
      <c r="AQ24" s="76" t="n">
        <v>828.962188254691</v>
      </c>
      <c r="AR24" s="76" t="n">
        <v>1685.80331874072</v>
      </c>
      <c r="AS24" s="76" t="n">
        <v>94.7702057126625</v>
      </c>
      <c r="AT24" s="76" t="n">
        <v>166.771590532842</v>
      </c>
      <c r="AU24" s="76" t="n">
        <v>74.5551011327839</v>
      </c>
      <c r="AV24" s="76" t="n">
        <v>5.81877634717132</v>
      </c>
      <c r="AW24" s="76" t="n">
        <v>268.00759571433</v>
      </c>
      <c r="AX24" s="76" t="n">
        <v>2.23721853067017</v>
      </c>
      <c r="AY24" s="76" t="n">
        <v>7.20912318896014</v>
      </c>
      <c r="AZ24" s="76" t="n">
        <v>10.5702826114878</v>
      </c>
      <c r="BA24" s="76" t="n">
        <v>26.8937034171833</v>
      </c>
      <c r="BB24" s="76" t="n">
        <v>64.550687935249</v>
      </c>
      <c r="BC24" s="76" t="n">
        <v>7.62380363382885</v>
      </c>
      <c r="BD24" s="76" t="n">
        <v>75.1646997271941</v>
      </c>
      <c r="BE24" s="76" t="n">
        <v>42.1867556801232</v>
      </c>
      <c r="BF24" s="76" t="n">
        <v>17.5035679402179</v>
      </c>
      <c r="BG24" s="76" t="n">
        <v>78.7386522828331</v>
      </c>
      <c r="BH24" s="76" t="n">
        <v>60.5109587005014</v>
      </c>
      <c r="BI24" s="76" t="n">
        <v>17.2368146928248</v>
      </c>
      <c r="BJ24" s="76" t="n">
        <v>220.89507111948</v>
      </c>
      <c r="BK24" s="76" t="n">
        <v>29.0254307779804</v>
      </c>
      <c r="BL24" s="76" t="n">
        <v>7.20623426334709</v>
      </c>
      <c r="BM24" s="76" t="n">
        <v>11.3267304782439</v>
      </c>
      <c r="BN24" s="76" t="n">
        <v>26.8482922110354</v>
      </c>
      <c r="BO24" s="76" t="n">
        <v>8.40227191806788</v>
      </c>
      <c r="BP24" s="76" t="n">
        <v>53.5322882401883</v>
      </c>
      <c r="BQ24" s="77" t="n">
        <v>0</v>
      </c>
      <c r="BR24" s="78" t="n">
        <v>7856.11598800772</v>
      </c>
      <c r="BS24" s="79" t="n">
        <v>10.3731212065443</v>
      </c>
      <c r="BT24" s="80" t="n">
        <v>0</v>
      </c>
      <c r="BU24" s="80" t="n">
        <v>0</v>
      </c>
      <c r="BV24" s="80" t="n">
        <v>14.7411303739925</v>
      </c>
      <c r="BW24" s="80" t="n">
        <v>0.043621293998731</v>
      </c>
      <c r="BX24" s="81" t="n">
        <v>0</v>
      </c>
      <c r="BY24" s="78" t="n">
        <v>25.1578728745356</v>
      </c>
      <c r="BZ24" s="82" t="n">
        <v>7881.27386088226</v>
      </c>
    </row>
    <row r="25" ht="15" customHeight="1">
      <c r="A25" s="22" t="s">
        <v>48</v>
      </c>
      <c r="B25" s="12" t="s">
        <v>116</v>
      </c>
      <c r="C25" s="75" t="n">
        <v>3.91459501094969</v>
      </c>
      <c r="D25" s="76" t="n">
        <v>14.7923699719907</v>
      </c>
      <c r="E25" s="76" t="n">
        <v>0</v>
      </c>
      <c r="F25" s="76" t="n">
        <v>0.0252908466182528</v>
      </c>
      <c r="G25" s="76" t="n">
        <v>25.2079667086031</v>
      </c>
      <c r="H25" s="76" t="n">
        <v>0.289203267817136</v>
      </c>
      <c r="I25" s="76" t="n">
        <v>0.0637216463932353</v>
      </c>
      <c r="J25" s="76" t="n">
        <v>51.1493799941868</v>
      </c>
      <c r="K25" s="76" t="n">
        <v>55.2849403066173</v>
      </c>
      <c r="L25" s="76" t="n">
        <v>178.974965172329</v>
      </c>
      <c r="M25" s="76" t="n">
        <v>34.5264984391173</v>
      </c>
      <c r="N25" s="76" t="n">
        <v>0</v>
      </c>
      <c r="O25" s="76" t="n">
        <v>0.0431692311354322</v>
      </c>
      <c r="P25" s="76" t="n">
        <v>0.0139355569943455</v>
      </c>
      <c r="Q25" s="76" t="n">
        <v>0.0135113632166927</v>
      </c>
      <c r="R25" s="76" t="n">
        <v>0.0191278080633187</v>
      </c>
      <c r="S25" s="76" t="n">
        <v>0.586776338130263</v>
      </c>
      <c r="T25" s="76" t="n">
        <v>0</v>
      </c>
      <c r="U25" s="76" t="n">
        <v>710.03576050749</v>
      </c>
      <c r="V25" s="76" t="n">
        <v>72.0312193542322</v>
      </c>
      <c r="W25" s="76" t="n">
        <v>12.8656472111976</v>
      </c>
      <c r="X25" s="76" t="n">
        <v>21.6240307007496</v>
      </c>
      <c r="Y25" s="76" t="n">
        <v>59.9966909282984</v>
      </c>
      <c r="Z25" s="76" t="n">
        <v>27.2787732488936</v>
      </c>
      <c r="AA25" s="76" t="n">
        <v>0.0772179424783577</v>
      </c>
      <c r="AB25" s="76" t="n">
        <v>0.0540469260884738</v>
      </c>
      <c r="AC25" s="76" t="n">
        <v>0.032200537457092</v>
      </c>
      <c r="AD25" s="76" t="n">
        <v>0.0386747827043747</v>
      </c>
      <c r="AE25" s="76" t="n">
        <v>1.03871906814401</v>
      </c>
      <c r="AF25" s="76" t="n">
        <v>0.00736361363912827</v>
      </c>
      <c r="AG25" s="76" t="n">
        <v>0.012478077654236</v>
      </c>
      <c r="AH25" s="76" t="n">
        <v>0.555140066496527</v>
      </c>
      <c r="AI25" s="76" t="n">
        <v>0.0346468625471204</v>
      </c>
      <c r="AJ25" s="76" t="n">
        <v>0.0112139780556326</v>
      </c>
      <c r="AK25" s="76" t="n">
        <v>0.0220566411886156</v>
      </c>
      <c r="AL25" s="76" t="n">
        <v>0.00805270781712324</v>
      </c>
      <c r="AM25" s="76" t="n">
        <v>0.27438802104619</v>
      </c>
      <c r="AN25" s="76" t="n">
        <v>0</v>
      </c>
      <c r="AO25" s="76" t="n">
        <v>0.0202513090619891</v>
      </c>
      <c r="AP25" s="76" t="n">
        <v>15.2146111142683</v>
      </c>
      <c r="AQ25" s="76" t="n">
        <v>47.937478613777</v>
      </c>
      <c r="AR25" s="76" t="n">
        <v>28.6765990818636</v>
      </c>
      <c r="AS25" s="76" t="n">
        <v>0.255891375338341</v>
      </c>
      <c r="AT25" s="76" t="n">
        <v>0.00156965033308004</v>
      </c>
      <c r="AU25" s="76" t="n">
        <v>2.51287170801434</v>
      </c>
      <c r="AV25" s="76" t="n">
        <v>0.47365412381994</v>
      </c>
      <c r="AW25" s="76" t="n">
        <v>32.3419580791641</v>
      </c>
      <c r="AX25" s="76" t="n">
        <v>0.165064143609451</v>
      </c>
      <c r="AY25" s="76" t="n">
        <v>0.0301700541824014</v>
      </c>
      <c r="AZ25" s="76" t="n">
        <v>0.0636612674110882</v>
      </c>
      <c r="BA25" s="76" t="n">
        <v>0</v>
      </c>
      <c r="BB25" s="76" t="n">
        <v>4.78948099125668</v>
      </c>
      <c r="BC25" s="76" t="n">
        <v>0.631549766853551</v>
      </c>
      <c r="BD25" s="76" t="n">
        <v>5.57098788069077</v>
      </c>
      <c r="BE25" s="76" t="n">
        <v>5.393264175724</v>
      </c>
      <c r="BF25" s="76" t="n">
        <v>2.74813189070917</v>
      </c>
      <c r="BG25" s="76" t="n">
        <v>8.01619643585706</v>
      </c>
      <c r="BH25" s="76" t="n">
        <v>11.3014166646063</v>
      </c>
      <c r="BI25" s="76" t="n">
        <v>2.19372563544455</v>
      </c>
      <c r="BJ25" s="76" t="n">
        <v>23.0218009804327</v>
      </c>
      <c r="BK25" s="76" t="n">
        <v>4.41086513379234</v>
      </c>
      <c r="BL25" s="76" t="n">
        <v>0.333571189883377</v>
      </c>
      <c r="BM25" s="76" t="n">
        <v>3.78116535406681</v>
      </c>
      <c r="BN25" s="76" t="n">
        <v>3.38589431223688</v>
      </c>
      <c r="BO25" s="76" t="n">
        <v>0.700390780467393</v>
      </c>
      <c r="BP25" s="76" t="n">
        <v>8.05643110739949</v>
      </c>
      <c r="BQ25" s="77" t="n">
        <v>0</v>
      </c>
      <c r="BR25" s="78" t="n">
        <v>1482.93242565861</v>
      </c>
      <c r="BS25" s="79" t="n">
        <v>0</v>
      </c>
      <c r="BT25" s="80" t="n">
        <v>0</v>
      </c>
      <c r="BU25" s="80" t="n">
        <v>0</v>
      </c>
      <c r="BV25" s="80" t="n">
        <v>102.408289589905</v>
      </c>
      <c r="BW25" s="80" t="n">
        <v>0.933495691572843</v>
      </c>
      <c r="BX25" s="81" t="n">
        <v>0</v>
      </c>
      <c r="BY25" s="78" t="n">
        <v>103.341785281478</v>
      </c>
      <c r="BZ25" s="82" t="n">
        <v>1586.27421094008</v>
      </c>
    </row>
    <row r="26" ht="15" customHeight="1">
      <c r="A26" s="22" t="s">
        <v>49</v>
      </c>
      <c r="B26" s="36" t="s">
        <v>117</v>
      </c>
      <c r="C26" s="75" t="n">
        <v>1331.60433704406</v>
      </c>
      <c r="D26" s="76" t="n">
        <v>146.682327165787</v>
      </c>
      <c r="E26" s="76" t="n">
        <v>7.75520483714535</v>
      </c>
      <c r="F26" s="76" t="n">
        <v>8.90933518707222</v>
      </c>
      <c r="G26" s="76" t="n">
        <v>124.280586072426</v>
      </c>
      <c r="H26" s="76" t="n">
        <v>19.8210034556824</v>
      </c>
      <c r="I26" s="76" t="n">
        <v>4.88295599827415</v>
      </c>
      <c r="J26" s="76" t="n">
        <v>18.8751999567965</v>
      </c>
      <c r="K26" s="76" t="n">
        <v>8.17429516900406</v>
      </c>
      <c r="L26" s="76" t="n">
        <v>40.5435100473744</v>
      </c>
      <c r="M26" s="76" t="n">
        <v>3.67217319473198</v>
      </c>
      <c r="N26" s="76" t="n">
        <v>0</v>
      </c>
      <c r="O26" s="76" t="n">
        <v>113.681120143778</v>
      </c>
      <c r="P26" s="76" t="n">
        <v>5.17798587653634</v>
      </c>
      <c r="Q26" s="76" t="n">
        <v>36.942364078008</v>
      </c>
      <c r="R26" s="76" t="n">
        <v>33.6368634694747</v>
      </c>
      <c r="S26" s="76" t="n">
        <v>214.607451655793</v>
      </c>
      <c r="T26" s="76" t="n">
        <v>0.993203410938789</v>
      </c>
      <c r="U26" s="76" t="n">
        <v>13.8703785315028</v>
      </c>
      <c r="V26" s="76" t="n">
        <v>40.8211107625047</v>
      </c>
      <c r="W26" s="76" t="n">
        <v>1488.57422745445</v>
      </c>
      <c r="X26" s="76" t="n">
        <v>487.887162662656</v>
      </c>
      <c r="Y26" s="76" t="n">
        <v>150.89660787946</v>
      </c>
      <c r="Z26" s="76" t="n">
        <v>64.9165306038873</v>
      </c>
      <c r="AA26" s="76" t="n">
        <v>626.933787182729</v>
      </c>
      <c r="AB26" s="76" t="n">
        <v>103.128915259543</v>
      </c>
      <c r="AC26" s="76" t="n">
        <v>74.2024366566644</v>
      </c>
      <c r="AD26" s="76" t="n">
        <v>49.5847244712858</v>
      </c>
      <c r="AE26" s="76" t="n">
        <v>48.7041127630851</v>
      </c>
      <c r="AF26" s="76" t="n">
        <v>3.40022310985376</v>
      </c>
      <c r="AG26" s="76" t="n">
        <v>75.8063284808256</v>
      </c>
      <c r="AH26" s="76" t="n">
        <v>4.76837689592219</v>
      </c>
      <c r="AI26" s="76" t="n">
        <v>3.90570499086049</v>
      </c>
      <c r="AJ26" s="76" t="n">
        <v>33.1867308217779</v>
      </c>
      <c r="AK26" s="76" t="n">
        <v>7.27948848613576</v>
      </c>
      <c r="AL26" s="76" t="n">
        <v>58.8324260482579</v>
      </c>
      <c r="AM26" s="76" t="n">
        <v>6.98399212979749</v>
      </c>
      <c r="AN26" s="76" t="n">
        <v>3.77877999785088</v>
      </c>
      <c r="AO26" s="76" t="n">
        <v>31.7962805030183</v>
      </c>
      <c r="AP26" s="76" t="n">
        <v>14.9470458306795</v>
      </c>
      <c r="AQ26" s="76" t="n">
        <v>30.3871621165853</v>
      </c>
      <c r="AR26" s="76" t="n">
        <v>4.21031920161265</v>
      </c>
      <c r="AS26" s="76" t="n">
        <v>0.0515423911503531</v>
      </c>
      <c r="AT26" s="76" t="n">
        <v>0.139403724294294</v>
      </c>
      <c r="AU26" s="76" t="n">
        <v>0.424498206982226</v>
      </c>
      <c r="AV26" s="76" t="n">
        <v>0.484072909713923</v>
      </c>
      <c r="AW26" s="76" t="n">
        <v>6.00397630551417</v>
      </c>
      <c r="AX26" s="76" t="n">
        <v>0.0492140760617872</v>
      </c>
      <c r="AY26" s="76" t="n">
        <v>0.1899740554524</v>
      </c>
      <c r="AZ26" s="76" t="n">
        <v>0.257926685016278</v>
      </c>
      <c r="BA26" s="76" t="n">
        <v>0.0313603830896744</v>
      </c>
      <c r="BB26" s="76" t="n">
        <v>0.152572305231875</v>
      </c>
      <c r="BC26" s="76" t="n">
        <v>0.745997421895394</v>
      </c>
      <c r="BD26" s="76" t="n">
        <v>0.784045998706207</v>
      </c>
      <c r="BE26" s="76" t="n">
        <v>0.382870385849563</v>
      </c>
      <c r="BF26" s="76" t="n">
        <v>2.07506281270166</v>
      </c>
      <c r="BG26" s="76" t="n">
        <v>0.934214755048204</v>
      </c>
      <c r="BH26" s="76" t="n">
        <v>3.62167590928216</v>
      </c>
      <c r="BI26" s="76" t="n">
        <v>0.0168375123020195</v>
      </c>
      <c r="BJ26" s="76" t="n">
        <v>1.71539043296657</v>
      </c>
      <c r="BK26" s="76" t="n">
        <v>1.58798514346267</v>
      </c>
      <c r="BL26" s="76" t="n">
        <v>0.266320486663534</v>
      </c>
      <c r="BM26" s="76" t="n">
        <v>19.6770558083305</v>
      </c>
      <c r="BN26" s="76" t="n">
        <v>24.0480147477632</v>
      </c>
      <c r="BO26" s="76" t="n">
        <v>0.246249918172041</v>
      </c>
      <c r="BP26" s="76" t="n">
        <v>15.0659434008503</v>
      </c>
      <c r="BQ26" s="77" t="n">
        <v>0</v>
      </c>
      <c r="BR26" s="78" t="n">
        <v>5627.99497538033</v>
      </c>
      <c r="BS26" s="79" t="n">
        <v>0</v>
      </c>
      <c r="BT26" s="80" t="n">
        <v>0.0805857699183486</v>
      </c>
      <c r="BU26" s="80" t="n">
        <v>0</v>
      </c>
      <c r="BV26" s="80" t="n">
        <v>17.8696164611243</v>
      </c>
      <c r="BW26" s="80" t="n">
        <v>1.16182906530807</v>
      </c>
      <c r="BX26" s="81" t="n">
        <v>0</v>
      </c>
      <c r="BY26" s="78" t="n">
        <v>19.1120312963507</v>
      </c>
      <c r="BZ26" s="82" t="n">
        <v>5647.10700667668</v>
      </c>
    </row>
    <row r="27" ht="15" customHeight="1">
      <c r="A27" s="22" t="s">
        <v>50</v>
      </c>
      <c r="B27" s="12" t="s">
        <v>118</v>
      </c>
      <c r="C27" s="75" t="n">
        <v>11.2553310995552</v>
      </c>
      <c r="D27" s="76" t="n">
        <v>2.87904516416895</v>
      </c>
      <c r="E27" s="76" t="n">
        <v>0.10446895524969</v>
      </c>
      <c r="F27" s="76" t="n">
        <v>58.9313362939151</v>
      </c>
      <c r="G27" s="76" t="n">
        <v>12.7520581918587</v>
      </c>
      <c r="H27" s="76" t="n">
        <v>16.2659801671911</v>
      </c>
      <c r="I27" s="76" t="n">
        <v>4.26889809539468</v>
      </c>
      <c r="J27" s="76" t="n">
        <v>31.9479846365119</v>
      </c>
      <c r="K27" s="76" t="n">
        <v>0.277777868202654</v>
      </c>
      <c r="L27" s="76" t="n">
        <v>77.2614344169528</v>
      </c>
      <c r="M27" s="76" t="n">
        <v>4.16103796536062</v>
      </c>
      <c r="N27" s="76" t="n">
        <v>0.00145821284944456</v>
      </c>
      <c r="O27" s="76" t="n">
        <v>8.00895970927714</v>
      </c>
      <c r="P27" s="76" t="n">
        <v>1.33516705257417</v>
      </c>
      <c r="Q27" s="76" t="n">
        <v>5.61240951432823</v>
      </c>
      <c r="R27" s="76" t="n">
        <v>33.8460799754587</v>
      </c>
      <c r="S27" s="76" t="n">
        <v>62.2659273346274</v>
      </c>
      <c r="T27" s="76" t="n">
        <v>20.8687956188967</v>
      </c>
      <c r="U27" s="76" t="n">
        <v>11.6438083245181</v>
      </c>
      <c r="V27" s="76" t="n">
        <v>9.86610397173554</v>
      </c>
      <c r="W27" s="76" t="n">
        <v>77.505710491474</v>
      </c>
      <c r="X27" s="76" t="n">
        <v>121.669029610986</v>
      </c>
      <c r="Y27" s="76" t="n">
        <v>33.1130167150666</v>
      </c>
      <c r="Z27" s="76" t="n">
        <v>26.7278475841418</v>
      </c>
      <c r="AA27" s="76" t="n">
        <v>104.576176733645</v>
      </c>
      <c r="AB27" s="76" t="n">
        <v>40.1970153741891</v>
      </c>
      <c r="AC27" s="76" t="n">
        <v>13.7188087643866</v>
      </c>
      <c r="AD27" s="76" t="n">
        <v>2.90040651251455</v>
      </c>
      <c r="AE27" s="76" t="n">
        <v>19.2730169233627</v>
      </c>
      <c r="AF27" s="76" t="n">
        <v>5.20754674756168</v>
      </c>
      <c r="AG27" s="76" t="n">
        <v>5.80018589794723</v>
      </c>
      <c r="AH27" s="76" t="n">
        <v>4.96816110700812</v>
      </c>
      <c r="AI27" s="76" t="n">
        <v>12.6202598230529</v>
      </c>
      <c r="AJ27" s="76" t="n">
        <v>5.1676072862883</v>
      </c>
      <c r="AK27" s="76" t="n">
        <v>2.00992147662928</v>
      </c>
      <c r="AL27" s="76" t="n">
        <v>16.8629551299619</v>
      </c>
      <c r="AM27" s="76" t="n">
        <v>21.9207662707821</v>
      </c>
      <c r="AN27" s="76" t="n">
        <v>2.31709625597082</v>
      </c>
      <c r="AO27" s="76" t="n">
        <v>10.4626224433784</v>
      </c>
      <c r="AP27" s="76" t="n">
        <v>171.010405674498</v>
      </c>
      <c r="AQ27" s="76" t="n">
        <v>77.5306228614439</v>
      </c>
      <c r="AR27" s="76" t="n">
        <v>5.97194368175957</v>
      </c>
      <c r="AS27" s="76" t="n">
        <v>0.00976787970168424</v>
      </c>
      <c r="AT27" s="76" t="n">
        <v>0.00506363158201948</v>
      </c>
      <c r="AU27" s="76" t="n">
        <v>1.34678255856905</v>
      </c>
      <c r="AV27" s="76" t="n">
        <v>0.222079460985035</v>
      </c>
      <c r="AW27" s="76" t="n">
        <v>2.29963150029898</v>
      </c>
      <c r="AX27" s="76" t="n">
        <v>1.89813968659602</v>
      </c>
      <c r="AY27" s="76" t="n">
        <v>2.86281421362178</v>
      </c>
      <c r="AZ27" s="76" t="n">
        <v>0.131643489358904</v>
      </c>
      <c r="BA27" s="76" t="n">
        <v>0.0450893348735913</v>
      </c>
      <c r="BB27" s="76" t="n">
        <v>0.0751314485478153</v>
      </c>
      <c r="BC27" s="76" t="n">
        <v>21.3257534833518</v>
      </c>
      <c r="BD27" s="76" t="n">
        <v>0.332084570582468</v>
      </c>
      <c r="BE27" s="76" t="n">
        <v>0.122917332772904</v>
      </c>
      <c r="BF27" s="76" t="n">
        <v>0.96724914926106</v>
      </c>
      <c r="BG27" s="76" t="n">
        <v>0.18662492457223</v>
      </c>
      <c r="BH27" s="76" t="n">
        <v>14.7666612525882</v>
      </c>
      <c r="BI27" s="76" t="n">
        <v>0.00612475140846691</v>
      </c>
      <c r="BJ27" s="76" t="n">
        <v>5.38627969086359</v>
      </c>
      <c r="BK27" s="76" t="n">
        <v>7.63617136824191</v>
      </c>
      <c r="BL27" s="76" t="n">
        <v>0.165308827432743</v>
      </c>
      <c r="BM27" s="76" t="n">
        <v>31.3390636655417</v>
      </c>
      <c r="BN27" s="76" t="n">
        <v>2.91187576051853</v>
      </c>
      <c r="BO27" s="76" t="n">
        <v>0.10382982105116</v>
      </c>
      <c r="BP27" s="76" t="n">
        <v>4.43893220051052</v>
      </c>
      <c r="BQ27" s="77" t="n">
        <v>0</v>
      </c>
      <c r="BR27" s="78" t="n">
        <v>1253.67020593751</v>
      </c>
      <c r="BS27" s="79" t="n">
        <v>0</v>
      </c>
      <c r="BT27" s="80" t="n">
        <v>0.123501268691434</v>
      </c>
      <c r="BU27" s="80" t="n">
        <v>0</v>
      </c>
      <c r="BV27" s="80" t="n">
        <v>9.24335021114165</v>
      </c>
      <c r="BW27" s="80" t="n">
        <v>0.918640910651537</v>
      </c>
      <c r="BX27" s="81" t="n">
        <v>0</v>
      </c>
      <c r="BY27" s="78" t="n">
        <v>10.2854923904846</v>
      </c>
      <c r="BZ27" s="82" t="n">
        <v>1263.95569832799</v>
      </c>
    </row>
    <row r="28" ht="15" customHeight="1">
      <c r="A28" s="37" t="s">
        <v>51</v>
      </c>
      <c r="B28" s="12" t="s">
        <v>119</v>
      </c>
      <c r="C28" s="75" t="n">
        <v>1.584247832074</v>
      </c>
      <c r="D28" s="76" t="n">
        <v>2.42439879215004</v>
      </c>
      <c r="E28" s="76" t="n">
        <v>0.0112111006121537</v>
      </c>
      <c r="F28" s="76" t="n">
        <v>1.60663876194582</v>
      </c>
      <c r="G28" s="76" t="n">
        <v>8.536747334603</v>
      </c>
      <c r="H28" s="76" t="n">
        <v>14.5526204116769</v>
      </c>
      <c r="I28" s="76" t="n">
        <v>1.62483027496634</v>
      </c>
      <c r="J28" s="76" t="n">
        <v>5.90757622996931</v>
      </c>
      <c r="K28" s="76" t="n">
        <v>0.0661602447085711</v>
      </c>
      <c r="L28" s="76" t="n">
        <v>12.2347273692032</v>
      </c>
      <c r="M28" s="76" t="n">
        <v>1.8880374181103</v>
      </c>
      <c r="N28" s="76" t="n">
        <v>0.101033318854373</v>
      </c>
      <c r="O28" s="76" t="n">
        <v>3.22630529630666</v>
      </c>
      <c r="P28" s="76" t="n">
        <v>1.83490717065669</v>
      </c>
      <c r="Q28" s="76" t="n">
        <v>1.05390292363245</v>
      </c>
      <c r="R28" s="76" t="n">
        <v>3.67278680954086</v>
      </c>
      <c r="S28" s="76" t="n">
        <v>7.10513416676443</v>
      </c>
      <c r="T28" s="76" t="n">
        <v>0.788857055142226</v>
      </c>
      <c r="U28" s="76" t="n">
        <v>6.05410599293138</v>
      </c>
      <c r="V28" s="76" t="n">
        <v>1.29490395475532</v>
      </c>
      <c r="W28" s="76" t="n">
        <v>24.4775892828201</v>
      </c>
      <c r="X28" s="76" t="n">
        <v>21.8000270609864</v>
      </c>
      <c r="Y28" s="76" t="n">
        <v>225.55904044987</v>
      </c>
      <c r="Z28" s="76" t="n">
        <v>3.40719272770283</v>
      </c>
      <c r="AA28" s="76" t="n">
        <v>8.71229243370976</v>
      </c>
      <c r="AB28" s="76" t="n">
        <v>5.02979265644278</v>
      </c>
      <c r="AC28" s="76" t="n">
        <v>0.952521399813764</v>
      </c>
      <c r="AD28" s="76" t="n">
        <v>4.07339529142919</v>
      </c>
      <c r="AE28" s="76" t="n">
        <v>39.3251858749919</v>
      </c>
      <c r="AF28" s="76" t="n">
        <v>1.21969654292251</v>
      </c>
      <c r="AG28" s="76" t="n">
        <v>0.820225513797391</v>
      </c>
      <c r="AH28" s="76" t="n">
        <v>0.702951709106834</v>
      </c>
      <c r="AI28" s="76" t="n">
        <v>0.526640658404776</v>
      </c>
      <c r="AJ28" s="76" t="n">
        <v>1.92208853844118</v>
      </c>
      <c r="AK28" s="76" t="n">
        <v>0.135045272689033</v>
      </c>
      <c r="AL28" s="76" t="n">
        <v>1.28331547528755</v>
      </c>
      <c r="AM28" s="76" t="n">
        <v>0.675823110208096</v>
      </c>
      <c r="AN28" s="76" t="n">
        <v>0.16870276386589</v>
      </c>
      <c r="AO28" s="76" t="n">
        <v>2.50520967281264</v>
      </c>
      <c r="AP28" s="76" t="n">
        <v>10.850090132528</v>
      </c>
      <c r="AQ28" s="76" t="n">
        <v>192.552431952089</v>
      </c>
      <c r="AR28" s="76" t="n">
        <v>23.5812860839486</v>
      </c>
      <c r="AS28" s="76" t="n">
        <v>0.027111358382581</v>
      </c>
      <c r="AT28" s="76" t="n">
        <v>0.00956408308547024</v>
      </c>
      <c r="AU28" s="76" t="n">
        <v>5.92930561276914</v>
      </c>
      <c r="AV28" s="76" t="n">
        <v>6.78446510787899</v>
      </c>
      <c r="AW28" s="76" t="n">
        <v>9.30974259952447</v>
      </c>
      <c r="AX28" s="76" t="n">
        <v>0.358125360921209</v>
      </c>
      <c r="AY28" s="76" t="n">
        <v>4.0403561499511</v>
      </c>
      <c r="AZ28" s="76" t="n">
        <v>8.1598061960369</v>
      </c>
      <c r="BA28" s="76" t="n">
        <v>0.468614842834407</v>
      </c>
      <c r="BB28" s="76" t="n">
        <v>2.59219433310942</v>
      </c>
      <c r="BC28" s="76" t="n">
        <v>0.475157755220588</v>
      </c>
      <c r="BD28" s="76" t="n">
        <v>22.0219134867122</v>
      </c>
      <c r="BE28" s="76" t="n">
        <v>7.07633408532917</v>
      </c>
      <c r="BF28" s="76" t="n">
        <v>61.4712747615488</v>
      </c>
      <c r="BG28" s="76" t="n">
        <v>7.95573747309324</v>
      </c>
      <c r="BH28" s="76" t="n">
        <v>98.5268160497905</v>
      </c>
      <c r="BI28" s="76" t="n">
        <v>0.0201961126524081</v>
      </c>
      <c r="BJ28" s="76" t="n">
        <v>10.9510553609673</v>
      </c>
      <c r="BK28" s="76" t="n">
        <v>9.57153449828365</v>
      </c>
      <c r="BL28" s="76" t="n">
        <v>7.04721358249122</v>
      </c>
      <c r="BM28" s="76" t="n">
        <v>8.02757427917179</v>
      </c>
      <c r="BN28" s="76" t="n">
        <v>21.3561851094793</v>
      </c>
      <c r="BO28" s="76" t="n">
        <v>6.79348027407427</v>
      </c>
      <c r="BP28" s="76" t="n">
        <v>115.226707396235</v>
      </c>
      <c r="BQ28" s="77" t="n">
        <v>0</v>
      </c>
      <c r="BR28" s="78" t="n">
        <v>1060.05014293202</v>
      </c>
      <c r="BS28" s="79" t="n">
        <v>0</v>
      </c>
      <c r="BT28" s="80" t="n">
        <v>0.0634195704091146</v>
      </c>
      <c r="BU28" s="80" t="n">
        <v>0</v>
      </c>
      <c r="BV28" s="80" t="n">
        <v>313.329335890242</v>
      </c>
      <c r="BW28" s="80" t="n">
        <v>1.05490692610148</v>
      </c>
      <c r="BX28" s="81" t="n">
        <v>0</v>
      </c>
      <c r="BY28" s="78" t="n">
        <v>314.447662386752</v>
      </c>
      <c r="BZ28" s="82" t="n">
        <v>1374.49780531877</v>
      </c>
    </row>
    <row r="29" ht="15" customHeight="1">
      <c r="A29" s="37" t="s">
        <v>52</v>
      </c>
      <c r="B29" s="12" t="s">
        <v>120</v>
      </c>
      <c r="C29" s="75" t="n">
        <v>4.23518914667573</v>
      </c>
      <c r="D29" s="76" t="n">
        <v>94.6547875248497</v>
      </c>
      <c r="E29" s="76" t="n">
        <v>0.251930845877129</v>
      </c>
      <c r="F29" s="76" t="n">
        <v>0.194168544938092</v>
      </c>
      <c r="G29" s="76" t="n">
        <v>5.79854812274806</v>
      </c>
      <c r="H29" s="76" t="n">
        <v>0.42171440748485</v>
      </c>
      <c r="I29" s="76" t="n">
        <v>0.0576879553481307</v>
      </c>
      <c r="J29" s="76" t="n">
        <v>4.67985163389078</v>
      </c>
      <c r="K29" s="76" t="n">
        <v>0.00438775798270626</v>
      </c>
      <c r="L29" s="76" t="n">
        <v>12.54207821987</v>
      </c>
      <c r="M29" s="76" t="n">
        <v>0.329589611367302</v>
      </c>
      <c r="N29" s="76" t="n">
        <v>0</v>
      </c>
      <c r="O29" s="76" t="n">
        <v>0.248736465646045</v>
      </c>
      <c r="P29" s="76" t="n">
        <v>0.176305020219985</v>
      </c>
      <c r="Q29" s="76" t="n">
        <v>0.109233867919553</v>
      </c>
      <c r="R29" s="76" t="n">
        <v>0.132333298145772</v>
      </c>
      <c r="S29" s="76" t="n">
        <v>0.537084549706546</v>
      </c>
      <c r="T29" s="76" t="n">
        <v>0.0342538250367185</v>
      </c>
      <c r="U29" s="76" t="n">
        <v>0.0664312526177968</v>
      </c>
      <c r="V29" s="76" t="n">
        <v>0.257690398744881</v>
      </c>
      <c r="W29" s="76" t="n">
        <v>4.26590001238967</v>
      </c>
      <c r="X29" s="76" t="n">
        <v>8.20652258509715</v>
      </c>
      <c r="Y29" s="76" t="n">
        <v>4.9542140967738</v>
      </c>
      <c r="Z29" s="76" t="n">
        <v>95.9248626285735</v>
      </c>
      <c r="AA29" s="76" t="n">
        <v>0.813187687478891</v>
      </c>
      <c r="AB29" s="76" t="n">
        <v>0.174815216527786</v>
      </c>
      <c r="AC29" s="76" t="n">
        <v>0.159023815397788</v>
      </c>
      <c r="AD29" s="76" t="n">
        <v>0.158836814604092</v>
      </c>
      <c r="AE29" s="76" t="n">
        <v>0.83825664803298</v>
      </c>
      <c r="AF29" s="76" t="n">
        <v>0.14380267774529</v>
      </c>
      <c r="AG29" s="76" t="n">
        <v>0.0702108019489458</v>
      </c>
      <c r="AH29" s="76" t="n">
        <v>0.0999559494804379</v>
      </c>
      <c r="AI29" s="76" t="n">
        <v>0.068518042693209</v>
      </c>
      <c r="AJ29" s="76" t="n">
        <v>0.0610464502222372</v>
      </c>
      <c r="AK29" s="76" t="n">
        <v>0.00952940553931399</v>
      </c>
      <c r="AL29" s="76" t="n">
        <v>0.175685897960006</v>
      </c>
      <c r="AM29" s="76" t="n">
        <v>0.0551212248324547</v>
      </c>
      <c r="AN29" s="76" t="n">
        <v>0.00731838364768142</v>
      </c>
      <c r="AO29" s="76" t="n">
        <v>0.105337797694201</v>
      </c>
      <c r="AP29" s="76" t="n">
        <v>0.330133934567404</v>
      </c>
      <c r="AQ29" s="76" t="n">
        <v>9.29010728136276</v>
      </c>
      <c r="AR29" s="76" t="n">
        <v>0.490559238488857</v>
      </c>
      <c r="AS29" s="76" t="n">
        <v>0.00487874135116519</v>
      </c>
      <c r="AT29" s="76" t="n">
        <v>0.00378087637087713</v>
      </c>
      <c r="AU29" s="76" t="n">
        <v>0.124959854757618</v>
      </c>
      <c r="AV29" s="76" t="n">
        <v>0.218788832931088</v>
      </c>
      <c r="AW29" s="76" t="n">
        <v>2.41323101260537</v>
      </c>
      <c r="AX29" s="76" t="n">
        <v>0</v>
      </c>
      <c r="AY29" s="76" t="n">
        <v>0.0802724596117734</v>
      </c>
      <c r="AZ29" s="76" t="n">
        <v>0.161665705370715</v>
      </c>
      <c r="BA29" s="76" t="n">
        <v>0.00440030640727001</v>
      </c>
      <c r="BB29" s="76" t="n">
        <v>0.0519579456128432</v>
      </c>
      <c r="BC29" s="76" t="n">
        <v>0.00793323657594319</v>
      </c>
      <c r="BD29" s="76" t="n">
        <v>0.437587543679425</v>
      </c>
      <c r="BE29" s="76" t="n">
        <v>0.219771200869813</v>
      </c>
      <c r="BF29" s="76" t="n">
        <v>3.08865979075418</v>
      </c>
      <c r="BG29" s="76" t="n">
        <v>0.182163512306498</v>
      </c>
      <c r="BH29" s="76" t="n">
        <v>1.89773366471716</v>
      </c>
      <c r="BI29" s="76" t="n">
        <v>0</v>
      </c>
      <c r="BJ29" s="76" t="n">
        <v>60.6886219613893</v>
      </c>
      <c r="BK29" s="76" t="n">
        <v>22.5043489226639</v>
      </c>
      <c r="BL29" s="76" t="n">
        <v>14.7734480280412</v>
      </c>
      <c r="BM29" s="76" t="n">
        <v>571.401231385998</v>
      </c>
      <c r="BN29" s="76" t="n">
        <v>542.2583763733</v>
      </c>
      <c r="BO29" s="76" t="n">
        <v>0.141063822766229</v>
      </c>
      <c r="BP29" s="76" t="n">
        <v>33.8604319057702</v>
      </c>
      <c r="BQ29" s="77" t="n">
        <v>0</v>
      </c>
      <c r="BR29" s="78" t="n">
        <v>1505.66025612398</v>
      </c>
      <c r="BS29" s="79" t="n">
        <v>0</v>
      </c>
      <c r="BT29" s="80" t="n">
        <v>44.3998981917586</v>
      </c>
      <c r="BU29" s="80" t="n">
        <v>0</v>
      </c>
      <c r="BV29" s="80" t="n">
        <v>545.799824643087</v>
      </c>
      <c r="BW29" s="80" t="n">
        <v>0.700057915556713</v>
      </c>
      <c r="BX29" s="81" t="n">
        <v>0</v>
      </c>
      <c r="BY29" s="78" t="n">
        <v>590.899780750402</v>
      </c>
      <c r="BZ29" s="82" t="n">
        <v>2096.56003687438</v>
      </c>
    </row>
    <row r="30" ht="15" customHeight="1">
      <c r="A30" s="37" t="s">
        <v>53</v>
      </c>
      <c r="B30" s="12" t="s">
        <v>121</v>
      </c>
      <c r="C30" s="75" t="n">
        <v>13.9625013315267</v>
      </c>
      <c r="D30" s="76" t="n">
        <v>3.22043689208328</v>
      </c>
      <c r="E30" s="76" t="n">
        <v>0.00452330373224963</v>
      </c>
      <c r="F30" s="76" t="n">
        <v>2.81997321289224</v>
      </c>
      <c r="G30" s="76" t="n">
        <v>7.85600281364764</v>
      </c>
      <c r="H30" s="76" t="n">
        <v>47.1741441202304</v>
      </c>
      <c r="I30" s="76" t="n">
        <v>3.47455975139913</v>
      </c>
      <c r="J30" s="76" t="n">
        <v>74.3313143891673</v>
      </c>
      <c r="K30" s="76" t="n">
        <v>4.85341498342304</v>
      </c>
      <c r="L30" s="76" t="n">
        <v>180.263820161888</v>
      </c>
      <c r="M30" s="76" t="n">
        <v>68.8896632771908</v>
      </c>
      <c r="N30" s="76" t="n">
        <v>0.220815088630176</v>
      </c>
      <c r="O30" s="76" t="n">
        <v>8.28039418092701</v>
      </c>
      <c r="P30" s="76" t="n">
        <v>4.21341064908369</v>
      </c>
      <c r="Q30" s="76" t="n">
        <v>18.2884645270668</v>
      </c>
      <c r="R30" s="76" t="n">
        <v>11.6836888788936</v>
      </c>
      <c r="S30" s="76" t="n">
        <v>24.2932704599301</v>
      </c>
      <c r="T30" s="76" t="n">
        <v>16.0542220190741</v>
      </c>
      <c r="U30" s="76" t="n">
        <v>1.56991348350916</v>
      </c>
      <c r="V30" s="76" t="n">
        <v>2.47309037810051</v>
      </c>
      <c r="W30" s="76" t="n">
        <v>46.1501876586005</v>
      </c>
      <c r="X30" s="76" t="n">
        <v>16.8533817174979</v>
      </c>
      <c r="Y30" s="76" t="n">
        <v>34.5362730901078</v>
      </c>
      <c r="Z30" s="76" t="n">
        <v>10.127284260499</v>
      </c>
      <c r="AA30" s="76" t="n">
        <v>415.451572241141</v>
      </c>
      <c r="AB30" s="76" t="n">
        <v>57.3942399129123</v>
      </c>
      <c r="AC30" s="76" t="n">
        <v>16.1356086867553</v>
      </c>
      <c r="AD30" s="76" t="n">
        <v>2.2243633653056</v>
      </c>
      <c r="AE30" s="76" t="n">
        <v>22.6919521810498</v>
      </c>
      <c r="AF30" s="76" t="n">
        <v>22.9379734446186</v>
      </c>
      <c r="AG30" s="76" t="n">
        <v>45.8860849981063</v>
      </c>
      <c r="AH30" s="76" t="n">
        <v>73.0158664175473</v>
      </c>
      <c r="AI30" s="76" t="n">
        <v>256.220355803392</v>
      </c>
      <c r="AJ30" s="76" t="n">
        <v>95.535128157124</v>
      </c>
      <c r="AK30" s="76" t="n">
        <v>23.0262600372598</v>
      </c>
      <c r="AL30" s="76" t="n">
        <v>54.773850621811</v>
      </c>
      <c r="AM30" s="76" t="n">
        <v>40.4764725227788</v>
      </c>
      <c r="AN30" s="76" t="n">
        <v>9.93004804700827</v>
      </c>
      <c r="AO30" s="76" t="n">
        <v>28.4513278487173</v>
      </c>
      <c r="AP30" s="76" t="n">
        <v>506.144853513677</v>
      </c>
      <c r="AQ30" s="76" t="n">
        <v>208.439418168044</v>
      </c>
      <c r="AR30" s="76" t="n">
        <v>216.918782528228</v>
      </c>
      <c r="AS30" s="76" t="n">
        <v>0.0871626162022924</v>
      </c>
      <c r="AT30" s="76" t="n">
        <v>20.7324837371697</v>
      </c>
      <c r="AU30" s="76" t="n">
        <v>1.66058543911225</v>
      </c>
      <c r="AV30" s="76" t="n">
        <v>2.93926116239877</v>
      </c>
      <c r="AW30" s="76" t="n">
        <v>11.5885888895255</v>
      </c>
      <c r="AX30" s="76" t="n">
        <v>0.322954724024486</v>
      </c>
      <c r="AY30" s="76" t="n">
        <v>0.114997723130852</v>
      </c>
      <c r="AZ30" s="76" t="n">
        <v>0.148609725572667</v>
      </c>
      <c r="BA30" s="76" t="n">
        <v>0.476449866256639</v>
      </c>
      <c r="BB30" s="76" t="n">
        <v>0.605306985057359</v>
      </c>
      <c r="BC30" s="76" t="n">
        <v>3.93640522079831</v>
      </c>
      <c r="BD30" s="76" t="n">
        <v>7.57144437036097</v>
      </c>
      <c r="BE30" s="76" t="n">
        <v>0.339348842355</v>
      </c>
      <c r="BF30" s="76" t="n">
        <v>0.944057643460926</v>
      </c>
      <c r="BG30" s="76" t="n">
        <v>13.5162498871191</v>
      </c>
      <c r="BH30" s="76" t="n">
        <v>12.0267466859907</v>
      </c>
      <c r="BI30" s="76" t="n">
        <v>0.0340679607842862</v>
      </c>
      <c r="BJ30" s="76" t="n">
        <v>4.80743447222362</v>
      </c>
      <c r="BK30" s="76" t="n">
        <v>4.01473460872967</v>
      </c>
      <c r="BL30" s="76" t="n">
        <v>0.148307627929411</v>
      </c>
      <c r="BM30" s="76" t="n">
        <v>18.8431398087673</v>
      </c>
      <c r="BN30" s="76" t="n">
        <v>10.6465802453169</v>
      </c>
      <c r="BO30" s="76" t="n">
        <v>0.0841761280601282</v>
      </c>
      <c r="BP30" s="76" t="n">
        <v>8.23778175250754</v>
      </c>
      <c r="BQ30" s="77" t="n">
        <v>0</v>
      </c>
      <c r="BR30" s="78" t="n">
        <v>2821.07578524743</v>
      </c>
      <c r="BS30" s="79" t="n">
        <v>0</v>
      </c>
      <c r="BT30" s="80" t="n">
        <v>0.00810626087936051</v>
      </c>
      <c r="BU30" s="80" t="n">
        <v>0</v>
      </c>
      <c r="BV30" s="80" t="n">
        <v>182.100358445962</v>
      </c>
      <c r="BW30" s="80" t="n">
        <v>17.81170403461</v>
      </c>
      <c r="BX30" s="81" t="n">
        <v>0</v>
      </c>
      <c r="BY30" s="78" t="n">
        <v>199.920168741452</v>
      </c>
      <c r="BZ30" s="82" t="n">
        <v>3020.99595398888</v>
      </c>
    </row>
    <row r="31" ht="15" customHeight="1">
      <c r="A31" s="37" t="s">
        <v>54</v>
      </c>
      <c r="B31" s="12" t="s">
        <v>122</v>
      </c>
      <c r="C31" s="75" t="n">
        <v>158.341647293857</v>
      </c>
      <c r="D31" s="76" t="n">
        <v>91.693398881776</v>
      </c>
      <c r="E31" s="76" t="n">
        <v>1.27082526544377</v>
      </c>
      <c r="F31" s="76" t="n">
        <v>3.16892562490034</v>
      </c>
      <c r="G31" s="76" t="n">
        <v>4.90930697249217</v>
      </c>
      <c r="H31" s="76" t="n">
        <v>0.551278600999195</v>
      </c>
      <c r="I31" s="76" t="n">
        <v>0.0859536622287049</v>
      </c>
      <c r="J31" s="76" t="n">
        <v>0.778644785114979</v>
      </c>
      <c r="K31" s="76" t="n">
        <v>10.0885401358085</v>
      </c>
      <c r="L31" s="76" t="n">
        <v>56.2761426193247</v>
      </c>
      <c r="M31" s="76" t="n">
        <v>77.9891781773266</v>
      </c>
      <c r="N31" s="76" t="n">
        <v>0.0195817154068269</v>
      </c>
      <c r="O31" s="76" t="n">
        <v>0.810569768421505</v>
      </c>
      <c r="P31" s="76" t="n">
        <v>2.08665181237847</v>
      </c>
      <c r="Q31" s="76" t="n">
        <v>0.493829155212953</v>
      </c>
      <c r="R31" s="76" t="n">
        <v>0.510115277822838</v>
      </c>
      <c r="S31" s="76" t="n">
        <v>15.8057482424598</v>
      </c>
      <c r="T31" s="76" t="n">
        <v>0.368137032265077</v>
      </c>
      <c r="U31" s="76" t="n">
        <v>0.152824839080482</v>
      </c>
      <c r="V31" s="76" t="n">
        <v>0.911156330516655</v>
      </c>
      <c r="W31" s="76" t="n">
        <v>37.1321521550646</v>
      </c>
      <c r="X31" s="76" t="n">
        <v>8.93659094173086</v>
      </c>
      <c r="Y31" s="76" t="n">
        <v>11.3021120349776</v>
      </c>
      <c r="Z31" s="76" t="n">
        <v>1.98585543197232</v>
      </c>
      <c r="AA31" s="76" t="n">
        <v>25.0393990702409</v>
      </c>
      <c r="AB31" s="76" t="n">
        <v>516.019090823704</v>
      </c>
      <c r="AC31" s="76" t="n">
        <v>19.217484492143</v>
      </c>
      <c r="AD31" s="76" t="n">
        <v>1.05489347931737</v>
      </c>
      <c r="AE31" s="76" t="n">
        <v>8.98558544036316</v>
      </c>
      <c r="AF31" s="76" t="n">
        <v>0.380851313396793</v>
      </c>
      <c r="AG31" s="76" t="n">
        <v>10.4101236254729</v>
      </c>
      <c r="AH31" s="76" t="n">
        <v>12.50946781389</v>
      </c>
      <c r="AI31" s="76" t="n">
        <v>57.8826347547076</v>
      </c>
      <c r="AJ31" s="76" t="n">
        <v>3.17051457177113</v>
      </c>
      <c r="AK31" s="76" t="n">
        <v>3.40103622489026</v>
      </c>
      <c r="AL31" s="76" t="n">
        <v>14.750723079873</v>
      </c>
      <c r="AM31" s="76" t="n">
        <v>9.78260675123207</v>
      </c>
      <c r="AN31" s="76" t="n">
        <v>48.5328097823731</v>
      </c>
      <c r="AO31" s="76" t="n">
        <v>35.0253522832844</v>
      </c>
      <c r="AP31" s="76" t="n">
        <v>1587.99105454837</v>
      </c>
      <c r="AQ31" s="76" t="n">
        <v>7.14348387491866</v>
      </c>
      <c r="AR31" s="76" t="n">
        <v>0.610380119555857</v>
      </c>
      <c r="AS31" s="76" t="n">
        <v>0.0180959489881487</v>
      </c>
      <c r="AT31" s="76" t="n">
        <v>0</v>
      </c>
      <c r="AU31" s="76" t="n">
        <v>0.0501163694839958</v>
      </c>
      <c r="AV31" s="76" t="n">
        <v>5.29137213816362</v>
      </c>
      <c r="AW31" s="76" t="n">
        <v>19.3778694438303</v>
      </c>
      <c r="AX31" s="76" t="n">
        <v>0.0430645079098031</v>
      </c>
      <c r="AY31" s="76" t="n">
        <v>0.050490323500836</v>
      </c>
      <c r="AZ31" s="76" t="n">
        <v>0.0236122873389759</v>
      </c>
      <c r="BA31" s="76" t="n">
        <v>0.0276228836377096</v>
      </c>
      <c r="BB31" s="76" t="n">
        <v>0.0479378210756219</v>
      </c>
      <c r="BC31" s="76" t="n">
        <v>56.2135729398363</v>
      </c>
      <c r="BD31" s="76" t="n">
        <v>0.0943733955429961</v>
      </c>
      <c r="BE31" s="76" t="n">
        <v>0.124318842939193</v>
      </c>
      <c r="BF31" s="76" t="n">
        <v>0.0717033758049218</v>
      </c>
      <c r="BG31" s="76" t="n">
        <v>0.0729986615700236</v>
      </c>
      <c r="BH31" s="76" t="n">
        <v>1.85319749052569</v>
      </c>
      <c r="BI31" s="76" t="n">
        <v>0.00451176111885789</v>
      </c>
      <c r="BJ31" s="76" t="n">
        <v>14.2056429887574</v>
      </c>
      <c r="BK31" s="76" t="n">
        <v>3.83917768441512</v>
      </c>
      <c r="BL31" s="76" t="n">
        <v>0.0433473545876748</v>
      </c>
      <c r="BM31" s="76" t="n">
        <v>6.39476486723601</v>
      </c>
      <c r="BN31" s="76" t="n">
        <v>3.64766910335367</v>
      </c>
      <c r="BO31" s="76" t="n">
        <v>0.0137887902084155</v>
      </c>
      <c r="BP31" s="76" t="n">
        <v>7.36416123877768</v>
      </c>
      <c r="BQ31" s="77" t="n">
        <v>0</v>
      </c>
      <c r="BR31" s="78" t="n">
        <v>2966.45006902469</v>
      </c>
      <c r="BS31" s="79" t="n">
        <v>0</v>
      </c>
      <c r="BT31" s="80" t="n">
        <v>0.0886920307977092</v>
      </c>
      <c r="BU31" s="80" t="n">
        <v>0</v>
      </c>
      <c r="BV31" s="80" t="n">
        <v>47.2485547553729</v>
      </c>
      <c r="BW31" s="80" t="n">
        <v>3.62173544226293</v>
      </c>
      <c r="BX31" s="81" t="n">
        <v>0</v>
      </c>
      <c r="BY31" s="78" t="n">
        <v>50.9589822284336</v>
      </c>
      <c r="BZ31" s="82" t="n">
        <v>3017.40905125312</v>
      </c>
    </row>
    <row r="32" ht="15" customHeight="1">
      <c r="A32" s="37" t="s">
        <v>55</v>
      </c>
      <c r="B32" s="12" t="s">
        <v>123</v>
      </c>
      <c r="C32" s="75" t="n">
        <v>5.02705192892458</v>
      </c>
      <c r="D32" s="76" t="n">
        <v>9.99516518715328</v>
      </c>
      <c r="E32" s="76" t="n">
        <v>0.00483750270598845</v>
      </c>
      <c r="F32" s="76" t="n">
        <v>3.50670585247328</v>
      </c>
      <c r="G32" s="76" t="n">
        <v>300.706145363168</v>
      </c>
      <c r="H32" s="76" t="n">
        <v>5.42815595890007</v>
      </c>
      <c r="I32" s="76" t="n">
        <v>3.15297373421295</v>
      </c>
      <c r="J32" s="76" t="n">
        <v>13.3498707652467</v>
      </c>
      <c r="K32" s="76" t="n">
        <v>0.224027845767575</v>
      </c>
      <c r="L32" s="76" t="n">
        <v>7.17665040067969</v>
      </c>
      <c r="M32" s="76" t="n">
        <v>6.59753127609079</v>
      </c>
      <c r="N32" s="76" t="n">
        <v>0</v>
      </c>
      <c r="O32" s="76" t="n">
        <v>0.678064554452168</v>
      </c>
      <c r="P32" s="76" t="n">
        <v>0.0916443082899125</v>
      </c>
      <c r="Q32" s="76" t="n">
        <v>0.230418893104191</v>
      </c>
      <c r="R32" s="76" t="n">
        <v>2.26087364095548</v>
      </c>
      <c r="S32" s="76" t="n">
        <v>9.38841300161712</v>
      </c>
      <c r="T32" s="76" t="n">
        <v>0.267631131854746</v>
      </c>
      <c r="U32" s="76" t="n">
        <v>0.792525164890716</v>
      </c>
      <c r="V32" s="76" t="n">
        <v>0.164236596545435</v>
      </c>
      <c r="W32" s="76" t="n">
        <v>6.10284313928508</v>
      </c>
      <c r="X32" s="76" t="n">
        <v>3.39967132568154</v>
      </c>
      <c r="Y32" s="76" t="n">
        <v>2.00878749951435</v>
      </c>
      <c r="Z32" s="76" t="n">
        <v>0.510245843131524</v>
      </c>
      <c r="AA32" s="76" t="n">
        <v>39.858504785759</v>
      </c>
      <c r="AB32" s="76" t="n">
        <v>123.145186155376</v>
      </c>
      <c r="AC32" s="76" t="n">
        <v>865.228194137475</v>
      </c>
      <c r="AD32" s="76" t="n">
        <v>81.0374278153376</v>
      </c>
      <c r="AE32" s="76" t="n">
        <v>1181.03326095432</v>
      </c>
      <c r="AF32" s="76" t="n">
        <v>3.19334245467687</v>
      </c>
      <c r="AG32" s="76" t="n">
        <v>113.086161887897</v>
      </c>
      <c r="AH32" s="76" t="n">
        <v>365.321795900193</v>
      </c>
      <c r="AI32" s="76" t="n">
        <v>179.537618159139</v>
      </c>
      <c r="AJ32" s="76" t="n">
        <v>314.575272702462</v>
      </c>
      <c r="AK32" s="76" t="n">
        <v>24.3264981827126</v>
      </c>
      <c r="AL32" s="76" t="n">
        <v>48.4592935099611</v>
      </c>
      <c r="AM32" s="76" t="n">
        <v>40.584238614869</v>
      </c>
      <c r="AN32" s="76" t="n">
        <v>8.1578398585367</v>
      </c>
      <c r="AO32" s="76" t="n">
        <v>4.07924714162038</v>
      </c>
      <c r="AP32" s="76" t="n">
        <v>370.951573381096</v>
      </c>
      <c r="AQ32" s="76" t="n">
        <v>64.8105506511557</v>
      </c>
      <c r="AR32" s="76" t="n">
        <v>0.524028578919426</v>
      </c>
      <c r="AS32" s="76" t="n">
        <v>0.014191786245269</v>
      </c>
      <c r="AT32" s="76" t="n">
        <v>0.00494752712799228</v>
      </c>
      <c r="AU32" s="76" t="n">
        <v>0.0431318827765457</v>
      </c>
      <c r="AV32" s="76" t="n">
        <v>0.498529378957864</v>
      </c>
      <c r="AW32" s="76" t="n">
        <v>6.72507124892799</v>
      </c>
      <c r="AX32" s="76" t="n">
        <v>0</v>
      </c>
      <c r="AY32" s="76" t="n">
        <v>0.00225566594866692</v>
      </c>
      <c r="AZ32" s="76" t="n">
        <v>0.0245993332573265</v>
      </c>
      <c r="BA32" s="76" t="n">
        <v>0</v>
      </c>
      <c r="BB32" s="76" t="n">
        <v>0</v>
      </c>
      <c r="BC32" s="76" t="n">
        <v>0.438411262062917</v>
      </c>
      <c r="BD32" s="76" t="n">
        <v>0.082610748641634</v>
      </c>
      <c r="BE32" s="76" t="n">
        <v>0.595921984339543</v>
      </c>
      <c r="BF32" s="76" t="n">
        <v>0.00103118731490146</v>
      </c>
      <c r="BG32" s="76" t="n">
        <v>5.57113773703349</v>
      </c>
      <c r="BH32" s="76" t="n">
        <v>0.425893186776895</v>
      </c>
      <c r="BI32" s="76" t="n">
        <v>0.181807923346862</v>
      </c>
      <c r="BJ32" s="76" t="n">
        <v>3.91219951188589</v>
      </c>
      <c r="BK32" s="76" t="n">
        <v>0.671222291227213</v>
      </c>
      <c r="BL32" s="76" t="n">
        <v>0</v>
      </c>
      <c r="BM32" s="76" t="n">
        <v>0.48075741696939</v>
      </c>
      <c r="BN32" s="76" t="n">
        <v>0.141359974928424</v>
      </c>
      <c r="BO32" s="76" t="n">
        <v>0</v>
      </c>
      <c r="BP32" s="76" t="n">
        <v>0.130549914530486</v>
      </c>
      <c r="BQ32" s="77" t="n">
        <v>0</v>
      </c>
      <c r="BR32" s="78" t="n">
        <v>4228.92013574845</v>
      </c>
      <c r="BS32" s="79" t="n">
        <v>0</v>
      </c>
      <c r="BT32" s="80" t="n">
        <v>0</v>
      </c>
      <c r="BU32" s="80" t="n">
        <v>0</v>
      </c>
      <c r="BV32" s="80" t="n">
        <v>7.26275657177743</v>
      </c>
      <c r="BW32" s="80" t="n">
        <v>14.3604694223416</v>
      </c>
      <c r="BX32" s="81" t="n">
        <v>0</v>
      </c>
      <c r="BY32" s="78" t="n">
        <v>21.623225994119</v>
      </c>
      <c r="BZ32" s="82" t="n">
        <v>4250.54336174257</v>
      </c>
    </row>
    <row r="33" ht="15" customHeight="1">
      <c r="A33" s="37" t="s">
        <v>56</v>
      </c>
      <c r="B33" s="12" t="s">
        <v>124</v>
      </c>
      <c r="C33" s="75" t="n">
        <v>8.98692516214181</v>
      </c>
      <c r="D33" s="76" t="n">
        <v>1.81003918485157</v>
      </c>
      <c r="E33" s="76" t="n">
        <v>0.073111559211644</v>
      </c>
      <c r="F33" s="76" t="n">
        <v>0.153396331112561</v>
      </c>
      <c r="G33" s="76" t="n">
        <v>3.84424539141388</v>
      </c>
      <c r="H33" s="76" t="n">
        <v>1.58844064573202</v>
      </c>
      <c r="I33" s="76" t="n">
        <v>3.39058644460277</v>
      </c>
      <c r="J33" s="76" t="n">
        <v>9.53128138207807</v>
      </c>
      <c r="K33" s="76" t="n">
        <v>0.259220600267743</v>
      </c>
      <c r="L33" s="76" t="n">
        <v>16.2562370355221</v>
      </c>
      <c r="M33" s="76" t="n">
        <v>1.8529164806471</v>
      </c>
      <c r="N33" s="76" t="n">
        <v>0.00687443200452435</v>
      </c>
      <c r="O33" s="76" t="n">
        <v>0.293281932947577</v>
      </c>
      <c r="P33" s="76" t="n">
        <v>0.046531055480148</v>
      </c>
      <c r="Q33" s="76" t="n">
        <v>0.211380427963979</v>
      </c>
      <c r="R33" s="76" t="n">
        <v>0.528286560323707</v>
      </c>
      <c r="S33" s="76" t="n">
        <v>15.2448907208243</v>
      </c>
      <c r="T33" s="76" t="n">
        <v>8.02077121011043</v>
      </c>
      <c r="U33" s="76" t="n">
        <v>0.153867819290778</v>
      </c>
      <c r="V33" s="76" t="n">
        <v>0.00698651567691612</v>
      </c>
      <c r="W33" s="76" t="n">
        <v>45.8005479101325</v>
      </c>
      <c r="X33" s="76" t="n">
        <v>10.3857041045971</v>
      </c>
      <c r="Y33" s="76" t="n">
        <v>1.68266309994442</v>
      </c>
      <c r="Z33" s="76" t="n">
        <v>0.385537253609689</v>
      </c>
      <c r="AA33" s="76" t="n">
        <v>4.31597240237798</v>
      </c>
      <c r="AB33" s="76" t="n">
        <v>6.58628591804427</v>
      </c>
      <c r="AC33" s="76" t="n">
        <v>69.8631077288096</v>
      </c>
      <c r="AD33" s="76" t="n">
        <v>455.805239572889</v>
      </c>
      <c r="AE33" s="76" t="n">
        <v>92.6193663720316</v>
      </c>
      <c r="AF33" s="76" t="n">
        <v>6.05193675967644</v>
      </c>
      <c r="AG33" s="76" t="n">
        <v>241.622393317864</v>
      </c>
      <c r="AH33" s="76" t="n">
        <v>72.0707898611369</v>
      </c>
      <c r="AI33" s="76" t="n">
        <v>22.1100882650793</v>
      </c>
      <c r="AJ33" s="76" t="n">
        <v>121.931910394322</v>
      </c>
      <c r="AK33" s="76" t="n">
        <v>22.5647788239602</v>
      </c>
      <c r="AL33" s="76" t="n">
        <v>83.0442577852709</v>
      </c>
      <c r="AM33" s="76" t="n">
        <v>35.8301931306584</v>
      </c>
      <c r="AN33" s="76" t="n">
        <v>1.21468905718184</v>
      </c>
      <c r="AO33" s="76" t="n">
        <v>3.93339636729891</v>
      </c>
      <c r="AP33" s="76" t="n">
        <v>64.6121215732269</v>
      </c>
      <c r="AQ33" s="76" t="n">
        <v>14.7476143319024</v>
      </c>
      <c r="AR33" s="76" t="n">
        <v>0.58410830361167</v>
      </c>
      <c r="AS33" s="76" t="n">
        <v>0.0190027485190289</v>
      </c>
      <c r="AT33" s="76" t="n">
        <v>0</v>
      </c>
      <c r="AU33" s="76" t="n">
        <v>0.0261908264403017</v>
      </c>
      <c r="AV33" s="76" t="n">
        <v>0.143583818929435</v>
      </c>
      <c r="AW33" s="76" t="n">
        <v>1.87771191191253</v>
      </c>
      <c r="AX33" s="76" t="n">
        <v>0.00593786853777614</v>
      </c>
      <c r="AY33" s="76" t="n">
        <v>0.00267522529544479</v>
      </c>
      <c r="AZ33" s="76" t="n">
        <v>0.0267850778822352</v>
      </c>
      <c r="BA33" s="76" t="n">
        <v>0.00797174324210889</v>
      </c>
      <c r="BB33" s="76" t="n">
        <v>0.0124237543157534</v>
      </c>
      <c r="BC33" s="76" t="n">
        <v>0.939839946497552</v>
      </c>
      <c r="BD33" s="76" t="n">
        <v>0.0328937173834025</v>
      </c>
      <c r="BE33" s="76" t="n">
        <v>0.00800657543270833</v>
      </c>
      <c r="BF33" s="76" t="n">
        <v>0.0104224157428352</v>
      </c>
      <c r="BG33" s="76" t="n">
        <v>0.029938405024211</v>
      </c>
      <c r="BH33" s="76" t="n">
        <v>0.232046796384194</v>
      </c>
      <c r="BI33" s="76" t="n">
        <v>0.0517515050076111</v>
      </c>
      <c r="BJ33" s="76" t="n">
        <v>0.307463472596032</v>
      </c>
      <c r="BK33" s="76" t="n">
        <v>0.0384776004406413</v>
      </c>
      <c r="BL33" s="76" t="n">
        <v>0.00448260870742367</v>
      </c>
      <c r="BM33" s="76" t="n">
        <v>0.679163077284823</v>
      </c>
      <c r="BN33" s="76" t="n">
        <v>1.16202125951551</v>
      </c>
      <c r="BO33" s="76" t="n">
        <v>0.00133389428441359</v>
      </c>
      <c r="BP33" s="76" t="n">
        <v>0.64440329156264</v>
      </c>
      <c r="BQ33" s="77" t="n">
        <v>0</v>
      </c>
      <c r="BR33" s="78" t="n">
        <v>1456.28650076677</v>
      </c>
      <c r="BS33" s="79" t="n">
        <v>0</v>
      </c>
      <c r="BT33" s="80" t="n">
        <v>0</v>
      </c>
      <c r="BU33" s="80" t="n">
        <v>0</v>
      </c>
      <c r="BV33" s="80" t="n">
        <v>10.7685938668298</v>
      </c>
      <c r="BW33" s="80" t="n">
        <v>8.76595692965294</v>
      </c>
      <c r="BX33" s="81" t="n">
        <v>0</v>
      </c>
      <c r="BY33" s="78" t="n">
        <v>19.5345507964828</v>
      </c>
      <c r="BZ33" s="82" t="n">
        <v>1475.82105156325</v>
      </c>
    </row>
    <row r="34" ht="15" customHeight="1">
      <c r="A34" s="37" t="s">
        <v>57</v>
      </c>
      <c r="B34" s="12" t="s">
        <v>125</v>
      </c>
      <c r="C34" s="75" t="n">
        <v>3.24744925644794</v>
      </c>
      <c r="D34" s="76" t="n">
        <v>13.3556283353956</v>
      </c>
      <c r="E34" s="76" t="n">
        <v>0.00350451741931351</v>
      </c>
      <c r="F34" s="76" t="n">
        <v>1.60048865499896</v>
      </c>
      <c r="G34" s="76" t="n">
        <v>27.3660917882457</v>
      </c>
      <c r="H34" s="76" t="n">
        <v>51.8125306789884</v>
      </c>
      <c r="I34" s="76" t="n">
        <v>8.7409469721791</v>
      </c>
      <c r="J34" s="76" t="n">
        <v>69.3925973964906</v>
      </c>
      <c r="K34" s="76" t="n">
        <v>2.77046619273845</v>
      </c>
      <c r="L34" s="76" t="n">
        <v>54.1472785706414</v>
      </c>
      <c r="M34" s="76" t="n">
        <v>98.5502880645373</v>
      </c>
      <c r="N34" s="76" t="n">
        <v>0</v>
      </c>
      <c r="O34" s="76" t="n">
        <v>1.84579798093659</v>
      </c>
      <c r="P34" s="76" t="n">
        <v>1.61653052900358</v>
      </c>
      <c r="Q34" s="76" t="n">
        <v>0.391443587154147</v>
      </c>
      <c r="R34" s="76" t="n">
        <v>30.4572837097858</v>
      </c>
      <c r="S34" s="76" t="n">
        <v>4.7135666318981</v>
      </c>
      <c r="T34" s="76" t="n">
        <v>0.29764204650944</v>
      </c>
      <c r="U34" s="76" t="n">
        <v>9.20687581893897</v>
      </c>
      <c r="V34" s="76" t="n">
        <v>0.0367700363276189</v>
      </c>
      <c r="W34" s="76" t="n">
        <v>16.9487413961487</v>
      </c>
      <c r="X34" s="76" t="n">
        <v>19.0758229994306</v>
      </c>
      <c r="Y34" s="76" t="n">
        <v>18.792112096122</v>
      </c>
      <c r="Z34" s="76" t="n">
        <v>1.48022484744617</v>
      </c>
      <c r="AA34" s="76" t="n">
        <v>8.7462764520129</v>
      </c>
      <c r="AB34" s="76" t="n">
        <v>9.36325269851322</v>
      </c>
      <c r="AC34" s="76" t="n">
        <v>33.7311272980744</v>
      </c>
      <c r="AD34" s="76" t="n">
        <v>17.8322155621093</v>
      </c>
      <c r="AE34" s="76" t="n">
        <v>277.139869680972</v>
      </c>
      <c r="AF34" s="76" t="n">
        <v>25.6215864796074</v>
      </c>
      <c r="AG34" s="76" t="n">
        <v>86.2391374875838</v>
      </c>
      <c r="AH34" s="76" t="n">
        <v>177.5087700636</v>
      </c>
      <c r="AI34" s="76" t="n">
        <v>112.666261077519</v>
      </c>
      <c r="AJ34" s="76" t="n">
        <v>63.1021278408043</v>
      </c>
      <c r="AK34" s="76" t="n">
        <v>26.2951160813887</v>
      </c>
      <c r="AL34" s="76" t="n">
        <v>34.7287478899741</v>
      </c>
      <c r="AM34" s="76" t="n">
        <v>84.6872930329891</v>
      </c>
      <c r="AN34" s="76" t="n">
        <v>50.3503939026288</v>
      </c>
      <c r="AO34" s="76" t="n">
        <v>16.1357597974806</v>
      </c>
      <c r="AP34" s="76" t="n">
        <v>486.691479813985</v>
      </c>
      <c r="AQ34" s="76" t="n">
        <v>37.9796285721498</v>
      </c>
      <c r="AR34" s="76" t="n">
        <v>5.05109237606599</v>
      </c>
      <c r="AS34" s="76" t="n">
        <v>0.0892574952493515</v>
      </c>
      <c r="AT34" s="76" t="n">
        <v>0.0679160542115304</v>
      </c>
      <c r="AU34" s="76" t="n">
        <v>0.164432961984167</v>
      </c>
      <c r="AV34" s="76" t="n">
        <v>8.5159870196219</v>
      </c>
      <c r="AW34" s="76" t="n">
        <v>109.495782737787</v>
      </c>
      <c r="AX34" s="76" t="n">
        <v>0</v>
      </c>
      <c r="AY34" s="76" t="n">
        <v>0.0460007771668257</v>
      </c>
      <c r="AZ34" s="76" t="n">
        <v>0.239578115631713</v>
      </c>
      <c r="BA34" s="76" t="n">
        <v>0.0435360634194574</v>
      </c>
      <c r="BB34" s="76" t="n">
        <v>0.036269475776354</v>
      </c>
      <c r="BC34" s="76" t="n">
        <v>5.43230685642236</v>
      </c>
      <c r="BD34" s="76" t="n">
        <v>0.265193224171308</v>
      </c>
      <c r="BE34" s="76" t="n">
        <v>0.278500273856896</v>
      </c>
      <c r="BF34" s="76" t="n">
        <v>0.219616807790202</v>
      </c>
      <c r="BG34" s="76" t="n">
        <v>0.297579096359084</v>
      </c>
      <c r="BH34" s="76" t="n">
        <v>4.27074277101476</v>
      </c>
      <c r="BI34" s="76" t="n">
        <v>3.03741471288565</v>
      </c>
      <c r="BJ34" s="76" t="n">
        <v>14.4681668587019</v>
      </c>
      <c r="BK34" s="76" t="n">
        <v>1.03052701871317</v>
      </c>
      <c r="BL34" s="76" t="n">
        <v>0.0182378636319554</v>
      </c>
      <c r="BM34" s="76" t="n">
        <v>0.895335011778211</v>
      </c>
      <c r="BN34" s="76" t="n">
        <v>1.79165949179497</v>
      </c>
      <c r="BO34" s="76" t="n">
        <v>0.040573226685554</v>
      </c>
      <c r="BP34" s="76" t="n">
        <v>2.14139788056313</v>
      </c>
      <c r="BQ34" s="77" t="n">
        <v>0</v>
      </c>
      <c r="BR34" s="78" t="n">
        <v>2142.60623001046</v>
      </c>
      <c r="BS34" s="79" t="n">
        <v>0</v>
      </c>
      <c r="BT34" s="80" t="n">
        <v>0</v>
      </c>
      <c r="BU34" s="80" t="n">
        <v>0</v>
      </c>
      <c r="BV34" s="80" t="n">
        <v>108.673412339074</v>
      </c>
      <c r="BW34" s="80" t="n">
        <v>157.963833616173</v>
      </c>
      <c r="BX34" s="81" t="n">
        <v>0</v>
      </c>
      <c r="BY34" s="78" t="n">
        <v>266.637245955247</v>
      </c>
      <c r="BZ34" s="82" t="n">
        <v>2409.24347596571</v>
      </c>
    </row>
    <row r="35" ht="15" customHeight="1">
      <c r="A35" s="37" t="s">
        <v>58</v>
      </c>
      <c r="B35" s="12" t="s">
        <v>126</v>
      </c>
      <c r="C35" s="75" t="n">
        <v>0.0527830358163432</v>
      </c>
      <c r="D35" s="76" t="n">
        <v>0.0528227238569412</v>
      </c>
      <c r="E35" s="76" t="n">
        <v>0.000192230217033244</v>
      </c>
      <c r="F35" s="76" t="n">
        <v>0.296363716289894</v>
      </c>
      <c r="G35" s="76" t="n">
        <v>18.7735227330867</v>
      </c>
      <c r="H35" s="76" t="n">
        <v>9.52918625222321</v>
      </c>
      <c r="I35" s="76" t="n">
        <v>0.828278921643992</v>
      </c>
      <c r="J35" s="76" t="n">
        <v>0.32651812086855</v>
      </c>
      <c r="K35" s="76" t="n">
        <v>0.010137249354858</v>
      </c>
      <c r="L35" s="76" t="n">
        <v>0.647044358525895</v>
      </c>
      <c r="M35" s="76" t="n">
        <v>0.214872373972644</v>
      </c>
      <c r="N35" s="76" t="n">
        <v>0.00770769648992124</v>
      </c>
      <c r="O35" s="76" t="n">
        <v>0.122005071372865</v>
      </c>
      <c r="P35" s="76" t="n">
        <v>0.428894446334269</v>
      </c>
      <c r="Q35" s="76" t="n">
        <v>0.0835496034478682</v>
      </c>
      <c r="R35" s="76" t="n">
        <v>0.171113363491652</v>
      </c>
      <c r="S35" s="76" t="n">
        <v>0.321331533682838</v>
      </c>
      <c r="T35" s="76" t="n">
        <v>14.940629465347</v>
      </c>
      <c r="U35" s="76" t="n">
        <v>0.0551130323354406</v>
      </c>
      <c r="V35" s="76" t="n">
        <v>0.0369770345224214</v>
      </c>
      <c r="W35" s="76" t="n">
        <v>0.459109636948391</v>
      </c>
      <c r="X35" s="76" t="n">
        <v>0.519864924940714</v>
      </c>
      <c r="Y35" s="76" t="n">
        <v>0.247234426419028</v>
      </c>
      <c r="Z35" s="76" t="n">
        <v>0.122671059528394</v>
      </c>
      <c r="AA35" s="76" t="n">
        <v>1.32802135057387</v>
      </c>
      <c r="AB35" s="76" t="n">
        <v>0.29907305479517</v>
      </c>
      <c r="AC35" s="76" t="n">
        <v>0.10748238291479</v>
      </c>
      <c r="AD35" s="76" t="n">
        <v>0.197926678525857</v>
      </c>
      <c r="AE35" s="76" t="n">
        <v>0.359558696112184</v>
      </c>
      <c r="AF35" s="76" t="n">
        <v>1121.69239554495</v>
      </c>
      <c r="AG35" s="76" t="n">
        <v>29.1660752077453</v>
      </c>
      <c r="AH35" s="76" t="n">
        <v>55.3441708621617</v>
      </c>
      <c r="AI35" s="76" t="n">
        <v>14.410171167619</v>
      </c>
      <c r="AJ35" s="76" t="n">
        <v>11.8516398988877</v>
      </c>
      <c r="AK35" s="76" t="n">
        <v>1.78589123197674</v>
      </c>
      <c r="AL35" s="76" t="n">
        <v>5.9919891229441</v>
      </c>
      <c r="AM35" s="76" t="n">
        <v>39.7590246759929</v>
      </c>
      <c r="AN35" s="76" t="n">
        <v>8.55105047783443</v>
      </c>
      <c r="AO35" s="76" t="n">
        <v>0.330071692801497</v>
      </c>
      <c r="AP35" s="76" t="n">
        <v>19.8894391229157</v>
      </c>
      <c r="AQ35" s="76" t="n">
        <v>12.8402776739541</v>
      </c>
      <c r="AR35" s="76" t="n">
        <v>1.13405984905582</v>
      </c>
      <c r="AS35" s="76" t="n">
        <v>0.282052309906889</v>
      </c>
      <c r="AT35" s="76" t="n">
        <v>0.00849255732282775</v>
      </c>
      <c r="AU35" s="76" t="n">
        <v>10.1637740461455</v>
      </c>
      <c r="AV35" s="76" t="n">
        <v>0.0109931215275428</v>
      </c>
      <c r="AW35" s="76" t="n">
        <v>0.127274623523576</v>
      </c>
      <c r="AX35" s="76" t="n">
        <v>0.0281142599545593</v>
      </c>
      <c r="AY35" s="76" t="n">
        <v>13.5034256942089</v>
      </c>
      <c r="AZ35" s="76" t="n">
        <v>7.86778269374966</v>
      </c>
      <c r="BA35" s="76" t="n">
        <v>122.083074676012</v>
      </c>
      <c r="BB35" s="76" t="n">
        <v>11.2460894682101</v>
      </c>
      <c r="BC35" s="76" t="n">
        <v>0.361648270556467</v>
      </c>
      <c r="BD35" s="76" t="n">
        <v>20.0405296032677</v>
      </c>
      <c r="BE35" s="76" t="n">
        <v>51.9932182631158</v>
      </c>
      <c r="BF35" s="76" t="n">
        <v>7.58598593009834</v>
      </c>
      <c r="BG35" s="76" t="n">
        <v>1.79575365628286</v>
      </c>
      <c r="BH35" s="76" t="n">
        <v>53.5586945986764</v>
      </c>
      <c r="BI35" s="76" t="n">
        <v>2.3880772546747</v>
      </c>
      <c r="BJ35" s="76" t="n">
        <v>8.38055536918539</v>
      </c>
      <c r="BK35" s="76" t="n">
        <v>17.3648627459114</v>
      </c>
      <c r="BL35" s="76" t="n">
        <v>4.80752619149043</v>
      </c>
      <c r="BM35" s="76" t="n">
        <v>6.80734809665177</v>
      </c>
      <c r="BN35" s="76" t="n">
        <v>9.85344473040984</v>
      </c>
      <c r="BO35" s="76" t="n">
        <v>4.27439407357544</v>
      </c>
      <c r="BP35" s="76" t="n">
        <v>33.1973696732095</v>
      </c>
      <c r="BQ35" s="77" t="n">
        <v>0</v>
      </c>
      <c r="BR35" s="78" t="n">
        <v>1761.01672361015</v>
      </c>
      <c r="BS35" s="79" t="n">
        <v>0</v>
      </c>
      <c r="BT35" s="80" t="n">
        <v>0</v>
      </c>
      <c r="BU35" s="80" t="n">
        <v>0</v>
      </c>
      <c r="BV35" s="80" t="n">
        <v>2193.11045162421</v>
      </c>
      <c r="BW35" s="80" t="n">
        <v>1569.51354119989</v>
      </c>
      <c r="BX35" s="81" t="n">
        <v>0</v>
      </c>
      <c r="BY35" s="78" t="n">
        <v>3762.6239928241</v>
      </c>
      <c r="BZ35" s="82" t="n">
        <v>5523.64071643425</v>
      </c>
    </row>
    <row r="36" ht="15" customHeight="1">
      <c r="A36" s="37" t="s">
        <v>59</v>
      </c>
      <c r="B36" s="12" t="s">
        <v>127</v>
      </c>
      <c r="C36" s="75" t="n">
        <v>0.270748182551164</v>
      </c>
      <c r="D36" s="76" t="n">
        <v>1.40837852744886</v>
      </c>
      <c r="E36" s="76" t="n">
        <v>0.00142774815863458</v>
      </c>
      <c r="F36" s="76" t="n">
        <v>0.0742199951133343</v>
      </c>
      <c r="G36" s="76" t="n">
        <v>12.9139981470074</v>
      </c>
      <c r="H36" s="76" t="n">
        <v>4.01725020470065</v>
      </c>
      <c r="I36" s="76" t="n">
        <v>0.386556366751376</v>
      </c>
      <c r="J36" s="76" t="n">
        <v>0.843982339932151</v>
      </c>
      <c r="K36" s="76" t="n">
        <v>0.0466252744692417</v>
      </c>
      <c r="L36" s="76" t="n">
        <v>1.18909734211858</v>
      </c>
      <c r="M36" s="76" t="n">
        <v>0.969170039384282</v>
      </c>
      <c r="N36" s="76" t="n">
        <v>0.00354137406293679</v>
      </c>
      <c r="O36" s="76" t="n">
        <v>1.4868549992922</v>
      </c>
      <c r="P36" s="76" t="n">
        <v>0.0259692827569514</v>
      </c>
      <c r="Q36" s="76" t="n">
        <v>0.0618423592354114</v>
      </c>
      <c r="R36" s="76" t="n">
        <v>0.280747526793912</v>
      </c>
      <c r="S36" s="76" t="n">
        <v>1.99764226017238</v>
      </c>
      <c r="T36" s="76" t="n">
        <v>0.394973599495922</v>
      </c>
      <c r="U36" s="76" t="n">
        <v>0.0691188362445826</v>
      </c>
      <c r="V36" s="76" t="n">
        <v>0.0112638785421209</v>
      </c>
      <c r="W36" s="76" t="n">
        <v>2.68915465844937</v>
      </c>
      <c r="X36" s="76" t="n">
        <v>0.337174029609715</v>
      </c>
      <c r="Y36" s="76" t="n">
        <v>0.290294467994198</v>
      </c>
      <c r="Z36" s="76" t="n">
        <v>0.0589295854272928</v>
      </c>
      <c r="AA36" s="76" t="n">
        <v>3.55738275014255</v>
      </c>
      <c r="AB36" s="76" t="n">
        <v>4.27341474534386</v>
      </c>
      <c r="AC36" s="76" t="n">
        <v>2.46370018657089</v>
      </c>
      <c r="AD36" s="76" t="n">
        <v>6.85118135468804</v>
      </c>
      <c r="AE36" s="76" t="n">
        <v>7.70150235474658</v>
      </c>
      <c r="AF36" s="76" t="n">
        <v>64.6274787318521</v>
      </c>
      <c r="AG36" s="76" t="n">
        <v>333.966005045467</v>
      </c>
      <c r="AH36" s="76" t="n">
        <v>101.833951546374</v>
      </c>
      <c r="AI36" s="76" t="n">
        <v>21.1047268900604</v>
      </c>
      <c r="AJ36" s="76" t="n">
        <v>37.7674024095779</v>
      </c>
      <c r="AK36" s="76" t="n">
        <v>6.19894325558429</v>
      </c>
      <c r="AL36" s="76" t="n">
        <v>8.58533620350572</v>
      </c>
      <c r="AM36" s="76" t="n">
        <v>69.465662799287</v>
      </c>
      <c r="AN36" s="76" t="n">
        <v>162.374612836292</v>
      </c>
      <c r="AO36" s="76" t="n">
        <v>7.72343779827939</v>
      </c>
      <c r="AP36" s="76" t="n">
        <v>247.53999846037</v>
      </c>
      <c r="AQ36" s="76" t="n">
        <v>36.5788755739502</v>
      </c>
      <c r="AR36" s="76" t="n">
        <v>33.6977018678873</v>
      </c>
      <c r="AS36" s="76" t="n">
        <v>0.103187267565935</v>
      </c>
      <c r="AT36" s="76" t="n">
        <v>0.00430189045131831</v>
      </c>
      <c r="AU36" s="76" t="n">
        <v>1.73329982106616</v>
      </c>
      <c r="AV36" s="76" t="n">
        <v>0.126881158033456</v>
      </c>
      <c r="AW36" s="76" t="n">
        <v>0.83265583631135</v>
      </c>
      <c r="AX36" s="76" t="n">
        <v>0.00949589690675807</v>
      </c>
      <c r="AY36" s="76" t="n">
        <v>1.42299578854311</v>
      </c>
      <c r="AZ36" s="76" t="n">
        <v>22.5082964951554</v>
      </c>
      <c r="BA36" s="76" t="n">
        <v>0.582623155508503</v>
      </c>
      <c r="BB36" s="76" t="n">
        <v>0.0545461194382497</v>
      </c>
      <c r="BC36" s="76" t="n">
        <v>12.507313447815</v>
      </c>
      <c r="BD36" s="76" t="n">
        <v>12.8996605997371</v>
      </c>
      <c r="BE36" s="76" t="n">
        <v>0.889998516071735</v>
      </c>
      <c r="BF36" s="76" t="n">
        <v>0.0546421281338363</v>
      </c>
      <c r="BG36" s="76" t="n">
        <v>0.0465133029929349</v>
      </c>
      <c r="BH36" s="76" t="n">
        <v>19.9931062825679</v>
      </c>
      <c r="BI36" s="76" t="n">
        <v>0.0324435968771537</v>
      </c>
      <c r="BJ36" s="76" t="n">
        <v>1.60893542971747</v>
      </c>
      <c r="BK36" s="76" t="n">
        <v>0.979495072690519</v>
      </c>
      <c r="BL36" s="76" t="n">
        <v>0.0164113158262585</v>
      </c>
      <c r="BM36" s="76" t="n">
        <v>0.183646671951999</v>
      </c>
      <c r="BN36" s="76" t="n">
        <v>0.173136208800483</v>
      </c>
      <c r="BO36" s="76" t="n">
        <v>0.02292516878184</v>
      </c>
      <c r="BP36" s="76" t="n">
        <v>38.7954578814692</v>
      </c>
      <c r="BQ36" s="77" t="n">
        <v>0</v>
      </c>
      <c r="BR36" s="78" t="n">
        <v>1301.7222448881</v>
      </c>
      <c r="BS36" s="79" t="n">
        <v>0</v>
      </c>
      <c r="BT36" s="80" t="n">
        <v>0</v>
      </c>
      <c r="BU36" s="80" t="n">
        <v>0</v>
      </c>
      <c r="BV36" s="80" t="n">
        <v>696.280030798972</v>
      </c>
      <c r="BW36" s="80" t="n">
        <v>439.713199334533</v>
      </c>
      <c r="BX36" s="81" t="n">
        <v>0</v>
      </c>
      <c r="BY36" s="78" t="n">
        <v>1135.99323013351</v>
      </c>
      <c r="BZ36" s="82" t="n">
        <v>2437.71547502161</v>
      </c>
    </row>
    <row r="37" ht="15" customHeight="1">
      <c r="A37" s="37" t="s">
        <v>60</v>
      </c>
      <c r="B37" s="12" t="s">
        <v>128</v>
      </c>
      <c r="C37" s="75" t="n">
        <v>0.846894505344713</v>
      </c>
      <c r="D37" s="76" t="n">
        <v>0.655508891461525</v>
      </c>
      <c r="E37" s="76" t="n">
        <v>0.00528629172412475</v>
      </c>
      <c r="F37" s="76" t="n">
        <v>2.83856833061874</v>
      </c>
      <c r="G37" s="76" t="n">
        <v>180.811392336382</v>
      </c>
      <c r="H37" s="76" t="n">
        <v>230.730603139249</v>
      </c>
      <c r="I37" s="76" t="n">
        <v>22.8898478665401</v>
      </c>
      <c r="J37" s="76" t="n">
        <v>1.74465448188007</v>
      </c>
      <c r="K37" s="76" t="n">
        <v>0.132938281225057</v>
      </c>
      <c r="L37" s="76" t="n">
        <v>2.1867372536259</v>
      </c>
      <c r="M37" s="76" t="n">
        <v>2.52519919943111</v>
      </c>
      <c r="N37" s="76" t="n">
        <v>0.00749938036857202</v>
      </c>
      <c r="O37" s="76" t="n">
        <v>0.877639082797087</v>
      </c>
      <c r="P37" s="76" t="n">
        <v>0.301370636439735</v>
      </c>
      <c r="Q37" s="76" t="n">
        <v>0.261181244572771</v>
      </c>
      <c r="R37" s="76" t="n">
        <v>0.673446146800773</v>
      </c>
      <c r="S37" s="76" t="n">
        <v>0.483177457845102</v>
      </c>
      <c r="T37" s="76" t="n">
        <v>0.351029864223636</v>
      </c>
      <c r="U37" s="76" t="n">
        <v>0.197706939043135</v>
      </c>
      <c r="V37" s="76" t="n">
        <v>0.0230659656904592</v>
      </c>
      <c r="W37" s="76" t="n">
        <v>0.70727612064569</v>
      </c>
      <c r="X37" s="76" t="n">
        <v>0.623619135735665</v>
      </c>
      <c r="Y37" s="76" t="n">
        <v>0.579223733522971</v>
      </c>
      <c r="Z37" s="76" t="n">
        <v>0.116304143123527</v>
      </c>
      <c r="AA37" s="76" t="n">
        <v>4.55586612034811</v>
      </c>
      <c r="AB37" s="76" t="n">
        <v>1.32620196929911</v>
      </c>
      <c r="AC37" s="76" t="n">
        <v>1.36371085328528</v>
      </c>
      <c r="AD37" s="76" t="n">
        <v>1.58217545430162</v>
      </c>
      <c r="AE37" s="76" t="n">
        <v>6.80062932296356</v>
      </c>
      <c r="AF37" s="76" t="n">
        <v>5.60122153849141</v>
      </c>
      <c r="AG37" s="76" t="n">
        <v>23.4519946424967</v>
      </c>
      <c r="AH37" s="76" t="n">
        <v>755.311560642034</v>
      </c>
      <c r="AI37" s="76" t="n">
        <v>49.2492451115025</v>
      </c>
      <c r="AJ37" s="76" t="n">
        <v>5.67767285383261</v>
      </c>
      <c r="AK37" s="76" t="n">
        <v>9.60993537731096</v>
      </c>
      <c r="AL37" s="76" t="n">
        <v>2.18151924156734</v>
      </c>
      <c r="AM37" s="76" t="n">
        <v>285.782725963613</v>
      </c>
      <c r="AN37" s="76" t="n">
        <v>5.69186813262191</v>
      </c>
      <c r="AO37" s="76" t="n">
        <v>1.79864571716815</v>
      </c>
      <c r="AP37" s="76" t="n">
        <v>105.480716400611</v>
      </c>
      <c r="AQ37" s="76" t="n">
        <v>21.8878849248483</v>
      </c>
      <c r="AR37" s="76" t="n">
        <v>4.56241315278037</v>
      </c>
      <c r="AS37" s="76" t="n">
        <v>5.08743305021555</v>
      </c>
      <c r="AT37" s="76" t="n">
        <v>0.13788512290711</v>
      </c>
      <c r="AU37" s="76" t="n">
        <v>5.73742334153406</v>
      </c>
      <c r="AV37" s="76" t="n">
        <v>0.709512473391413</v>
      </c>
      <c r="AW37" s="76" t="n">
        <v>2.60339082695724</v>
      </c>
      <c r="AX37" s="76" t="n">
        <v>0.013382838640963</v>
      </c>
      <c r="AY37" s="76" t="n">
        <v>0.131687837445014</v>
      </c>
      <c r="AZ37" s="76" t="n">
        <v>1.90831301750537</v>
      </c>
      <c r="BA37" s="76" t="n">
        <v>0.688440667557349</v>
      </c>
      <c r="BB37" s="76" t="n">
        <v>0.0857102224181103</v>
      </c>
      <c r="BC37" s="76" t="n">
        <v>0.568037580289903</v>
      </c>
      <c r="BD37" s="76" t="n">
        <v>0.508496591441017</v>
      </c>
      <c r="BE37" s="76" t="n">
        <v>1.14971492434898</v>
      </c>
      <c r="BF37" s="76" t="n">
        <v>0.114731095000687</v>
      </c>
      <c r="BG37" s="76" t="n">
        <v>0.187575681266202</v>
      </c>
      <c r="BH37" s="76" t="n">
        <v>38.055758595984</v>
      </c>
      <c r="BI37" s="76" t="n">
        <v>0.0605936222606777</v>
      </c>
      <c r="BJ37" s="76" t="n">
        <v>2.01710079226155</v>
      </c>
      <c r="BK37" s="76" t="n">
        <v>0.387196674827453</v>
      </c>
      <c r="BL37" s="76" t="n">
        <v>0.035546842848173</v>
      </c>
      <c r="BM37" s="76" t="n">
        <v>4.25379968410929</v>
      </c>
      <c r="BN37" s="76" t="n">
        <v>1.0664773060124</v>
      </c>
      <c r="BO37" s="76" t="n">
        <v>0.0141393397225851</v>
      </c>
      <c r="BP37" s="76" t="n">
        <v>2.78714487513088</v>
      </c>
      <c r="BQ37" s="77" t="n">
        <v>0</v>
      </c>
      <c r="BR37" s="78" t="n">
        <v>1810.79565085144</v>
      </c>
      <c r="BS37" s="79" t="n">
        <v>0</v>
      </c>
      <c r="BT37" s="80" t="n">
        <v>0</v>
      </c>
      <c r="BU37" s="80" t="n">
        <v>0</v>
      </c>
      <c r="BV37" s="80" t="n">
        <v>131.410414590734</v>
      </c>
      <c r="BW37" s="80" t="n">
        <v>2050.17324590597</v>
      </c>
      <c r="BX37" s="81" t="n">
        <v>0</v>
      </c>
      <c r="BY37" s="78" t="n">
        <v>2181.58366049671</v>
      </c>
      <c r="BZ37" s="82" t="n">
        <v>3992.37931134815</v>
      </c>
    </row>
    <row r="38" ht="15" customHeight="1">
      <c r="A38" s="37" t="s">
        <v>61</v>
      </c>
      <c r="B38" s="12" t="s">
        <v>129</v>
      </c>
      <c r="C38" s="75" t="n">
        <v>0.0364566254553023</v>
      </c>
      <c r="D38" s="76" t="n">
        <v>0.0302495943805053</v>
      </c>
      <c r="E38" s="76" t="n">
        <v>0</v>
      </c>
      <c r="F38" s="76" t="n">
        <v>0.0149346794363091</v>
      </c>
      <c r="G38" s="76" t="n">
        <v>1.54314371456371</v>
      </c>
      <c r="H38" s="76" t="n">
        <v>1.5114894836331</v>
      </c>
      <c r="I38" s="76" t="n">
        <v>0.131345666419796</v>
      </c>
      <c r="J38" s="76" t="n">
        <v>0.0842355792855448</v>
      </c>
      <c r="K38" s="76" t="n">
        <v>0.0102589093441324</v>
      </c>
      <c r="L38" s="76" t="n">
        <v>0.169035018346791</v>
      </c>
      <c r="M38" s="76" t="n">
        <v>0.0894827730934292</v>
      </c>
      <c r="N38" s="76" t="n">
        <v>0</v>
      </c>
      <c r="O38" s="76" t="n">
        <v>0.258634685285169</v>
      </c>
      <c r="P38" s="76" t="n">
        <v>0.0306414317993171</v>
      </c>
      <c r="Q38" s="76" t="n">
        <v>0.0473157742874053</v>
      </c>
      <c r="R38" s="76" t="n">
        <v>0.0178803262151003</v>
      </c>
      <c r="S38" s="76" t="n">
        <v>0.0577734143923661</v>
      </c>
      <c r="T38" s="76" t="n">
        <v>0.0122135200964823</v>
      </c>
      <c r="U38" s="76" t="n">
        <v>0.00437761935948292</v>
      </c>
      <c r="V38" s="76" t="n">
        <v>0.00188674437437942</v>
      </c>
      <c r="W38" s="76" t="n">
        <v>0.0757230793338564</v>
      </c>
      <c r="X38" s="76" t="n">
        <v>0.0174495564546035</v>
      </c>
      <c r="Y38" s="76" t="n">
        <v>0.0324209525570943</v>
      </c>
      <c r="Z38" s="76" t="n">
        <v>0.00810557063390019</v>
      </c>
      <c r="AA38" s="76" t="n">
        <v>0.345978292191134</v>
      </c>
      <c r="AB38" s="76" t="n">
        <v>0.125648574871791</v>
      </c>
      <c r="AC38" s="76" t="n">
        <v>0.097619970773113</v>
      </c>
      <c r="AD38" s="76" t="n">
        <v>0.061226415342309</v>
      </c>
      <c r="AE38" s="76" t="n">
        <v>0.357274938365327</v>
      </c>
      <c r="AF38" s="76" t="n">
        <v>1.01862164702971</v>
      </c>
      <c r="AG38" s="76" t="n">
        <v>5.31927147734011</v>
      </c>
      <c r="AH38" s="76" t="n">
        <v>6.94231709810745</v>
      </c>
      <c r="AI38" s="76" t="n">
        <v>79.0817384746294</v>
      </c>
      <c r="AJ38" s="76" t="n">
        <v>4.08845673272681</v>
      </c>
      <c r="AK38" s="76" t="n">
        <v>4.35898835423196</v>
      </c>
      <c r="AL38" s="76" t="n">
        <v>0.205375137458228</v>
      </c>
      <c r="AM38" s="76" t="n">
        <v>3.97721210908738</v>
      </c>
      <c r="AN38" s="76" t="n">
        <v>2.92565832895186</v>
      </c>
      <c r="AO38" s="76" t="n">
        <v>0.171354770187715</v>
      </c>
      <c r="AP38" s="76" t="n">
        <v>5.61788104889074</v>
      </c>
      <c r="AQ38" s="76" t="n">
        <v>9.49985683919784</v>
      </c>
      <c r="AR38" s="76" t="n">
        <v>6.4372914185562</v>
      </c>
      <c r="AS38" s="76" t="n">
        <v>0.0420533587026471</v>
      </c>
      <c r="AT38" s="76" t="n">
        <v>0</v>
      </c>
      <c r="AU38" s="76" t="n">
        <v>0.0748397393211178</v>
      </c>
      <c r="AV38" s="76" t="n">
        <v>0.157145927852561</v>
      </c>
      <c r="AW38" s="76" t="n">
        <v>0.146715239904386</v>
      </c>
      <c r="AX38" s="76" t="n">
        <v>0</v>
      </c>
      <c r="AY38" s="76" t="n">
        <v>0.0240835489088357</v>
      </c>
      <c r="AZ38" s="76" t="n">
        <v>0.412240771678562</v>
      </c>
      <c r="BA38" s="76" t="n">
        <v>0</v>
      </c>
      <c r="BB38" s="76" t="n">
        <v>0</v>
      </c>
      <c r="BC38" s="76" t="n">
        <v>0.227330754289579</v>
      </c>
      <c r="BD38" s="76" t="n">
        <v>0.234490552396245</v>
      </c>
      <c r="BE38" s="76" t="n">
        <v>0.000123422575311671</v>
      </c>
      <c r="BF38" s="76" t="n">
        <v>0</v>
      </c>
      <c r="BG38" s="76" t="n">
        <v>0.0605905152858895</v>
      </c>
      <c r="BH38" s="76" t="n">
        <v>0.662938537146241</v>
      </c>
      <c r="BI38" s="76" t="n">
        <v>0.00110564896983869</v>
      </c>
      <c r="BJ38" s="76" t="n">
        <v>0.467802235220848</v>
      </c>
      <c r="BK38" s="76" t="n">
        <v>0.0951245588146493</v>
      </c>
      <c r="BL38" s="76" t="n">
        <v>0</v>
      </c>
      <c r="BM38" s="76" t="n">
        <v>0.104224442461679</v>
      </c>
      <c r="BN38" s="76" t="n">
        <v>0.00956535683533028</v>
      </c>
      <c r="BO38" s="76" t="n">
        <v>0</v>
      </c>
      <c r="BP38" s="76" t="n">
        <v>0.623603402342616</v>
      </c>
      <c r="BQ38" s="77" t="n">
        <v>0</v>
      </c>
      <c r="BR38" s="78" t="n">
        <v>138.160804359393</v>
      </c>
      <c r="BS38" s="79" t="n">
        <v>0</v>
      </c>
      <c r="BT38" s="80" t="n">
        <v>0</v>
      </c>
      <c r="BU38" s="80" t="n">
        <v>0</v>
      </c>
      <c r="BV38" s="80" t="n">
        <v>2525.41997653359</v>
      </c>
      <c r="BW38" s="80" t="n">
        <v>1707.71697536343</v>
      </c>
      <c r="BX38" s="81" t="n">
        <v>0</v>
      </c>
      <c r="BY38" s="78" t="n">
        <v>4233.13695189701</v>
      </c>
      <c r="BZ38" s="82" t="n">
        <v>4371.29775625641</v>
      </c>
    </row>
    <row r="39" ht="15" customHeight="1">
      <c r="A39" s="37" t="s">
        <v>62</v>
      </c>
      <c r="B39" s="12" t="s">
        <v>130</v>
      </c>
      <c r="C39" s="75" t="n">
        <v>0.821481293832095</v>
      </c>
      <c r="D39" s="76" t="n">
        <v>0.51541597093965</v>
      </c>
      <c r="E39" s="76" t="n">
        <v>0.00581332382955109</v>
      </c>
      <c r="F39" s="76" t="n">
        <v>0.262436099451149</v>
      </c>
      <c r="G39" s="76" t="n">
        <v>4.69643777853239</v>
      </c>
      <c r="H39" s="76" t="n">
        <v>5.22301181064937</v>
      </c>
      <c r="I39" s="76" t="n">
        <v>0.57398543104613</v>
      </c>
      <c r="J39" s="76" t="n">
        <v>0.925384241510848</v>
      </c>
      <c r="K39" s="76" t="n">
        <v>0.0906016593105747</v>
      </c>
      <c r="L39" s="76" t="n">
        <v>1.5834310479417</v>
      </c>
      <c r="M39" s="76" t="n">
        <v>1.37667875200301</v>
      </c>
      <c r="N39" s="76" t="n">
        <v>0.00124989672809534</v>
      </c>
      <c r="O39" s="76" t="n">
        <v>0.299380360953518</v>
      </c>
      <c r="P39" s="76" t="n">
        <v>0.0472954622716847</v>
      </c>
      <c r="Q39" s="76" t="n">
        <v>0.268234728119562</v>
      </c>
      <c r="R39" s="76" t="n">
        <v>0.346119036675052</v>
      </c>
      <c r="S39" s="76" t="n">
        <v>0.335974818103908</v>
      </c>
      <c r="T39" s="76" t="n">
        <v>0.259754114745889</v>
      </c>
      <c r="U39" s="76" t="n">
        <v>0.132341232840106</v>
      </c>
      <c r="V39" s="76" t="n">
        <v>0.0347627142767795</v>
      </c>
      <c r="W39" s="76" t="n">
        <v>0.511985050842769</v>
      </c>
      <c r="X39" s="76" t="n">
        <v>0.561448207269112</v>
      </c>
      <c r="Y39" s="76" t="n">
        <v>0.391622252992201</v>
      </c>
      <c r="Z39" s="76" t="n">
        <v>0.130592245142209</v>
      </c>
      <c r="AA39" s="76" t="n">
        <v>1.91422116998315</v>
      </c>
      <c r="AB39" s="76" t="n">
        <v>1.24002594539244</v>
      </c>
      <c r="AC39" s="76" t="n">
        <v>1.11332374038563</v>
      </c>
      <c r="AD39" s="76" t="n">
        <v>1.16352539724801</v>
      </c>
      <c r="AE39" s="76" t="n">
        <v>3.88490475985942</v>
      </c>
      <c r="AF39" s="76" t="n">
        <v>3.8136923698958</v>
      </c>
      <c r="AG39" s="76" t="n">
        <v>4.40728768866421</v>
      </c>
      <c r="AH39" s="76" t="n">
        <v>18.8414994951338</v>
      </c>
      <c r="AI39" s="76" t="n">
        <v>667.117409094384</v>
      </c>
      <c r="AJ39" s="76" t="n">
        <v>189.528497856049</v>
      </c>
      <c r="AK39" s="76" t="n">
        <v>2.28336813505804</v>
      </c>
      <c r="AL39" s="76" t="n">
        <v>0.845156170905015</v>
      </c>
      <c r="AM39" s="76" t="n">
        <v>8.19798460364161</v>
      </c>
      <c r="AN39" s="76" t="n">
        <v>1.59669910117644</v>
      </c>
      <c r="AO39" s="76" t="n">
        <v>0.336130107744062</v>
      </c>
      <c r="AP39" s="76" t="n">
        <v>13.3235732689288</v>
      </c>
      <c r="AQ39" s="76" t="n">
        <v>282.894614119269</v>
      </c>
      <c r="AR39" s="76" t="n">
        <v>192.785159614873</v>
      </c>
      <c r="AS39" s="76" t="n">
        <v>0.117772396154487</v>
      </c>
      <c r="AT39" s="76" t="n">
        <v>0.0769115580806072</v>
      </c>
      <c r="AU39" s="76" t="n">
        <v>0.199490500328411</v>
      </c>
      <c r="AV39" s="76" t="n">
        <v>0.259229287887463</v>
      </c>
      <c r="AW39" s="76" t="n">
        <v>1.09387832404798</v>
      </c>
      <c r="AX39" s="76" t="n">
        <v>0.00241723800349327</v>
      </c>
      <c r="AY39" s="76" t="n">
        <v>0.0350709784448827</v>
      </c>
      <c r="AZ39" s="76" t="n">
        <v>0.190248331182046</v>
      </c>
      <c r="BA39" s="76" t="n">
        <v>0.128464880934635</v>
      </c>
      <c r="BB39" s="76" t="n">
        <v>0.00359414624995065</v>
      </c>
      <c r="BC39" s="76" t="n">
        <v>0.23734332594116</v>
      </c>
      <c r="BD39" s="76" t="n">
        <v>0.121954124457299</v>
      </c>
      <c r="BE39" s="76" t="n">
        <v>0.577060017193944</v>
      </c>
      <c r="BF39" s="76" t="n">
        <v>0.00133025369593705</v>
      </c>
      <c r="BG39" s="76" t="n">
        <v>3.37719068123806</v>
      </c>
      <c r="BH39" s="76" t="n">
        <v>1.10764458925523</v>
      </c>
      <c r="BI39" s="76" t="n">
        <v>0.026185932529401</v>
      </c>
      <c r="BJ39" s="76" t="n">
        <v>13.4473707808163</v>
      </c>
      <c r="BK39" s="76" t="n">
        <v>3.09175324123645</v>
      </c>
      <c r="BL39" s="76" t="n">
        <v>0.000815019764986122</v>
      </c>
      <c r="BM39" s="76" t="n">
        <v>2.78478306873643</v>
      </c>
      <c r="BN39" s="76" t="n">
        <v>0.127873771537582</v>
      </c>
      <c r="BO39" s="76" t="n">
        <v>0.00202447242626498</v>
      </c>
      <c r="BP39" s="76" t="n">
        <v>0.580510916236188</v>
      </c>
      <c r="BQ39" s="77" t="n">
        <v>0</v>
      </c>
      <c r="BR39" s="78" t="n">
        <v>1442.27342800498</v>
      </c>
      <c r="BS39" s="79" t="n">
        <v>0</v>
      </c>
      <c r="BT39" s="80" t="n">
        <v>0</v>
      </c>
      <c r="BU39" s="80" t="n">
        <v>0</v>
      </c>
      <c r="BV39" s="80" t="n">
        <v>25.7048201106259</v>
      </c>
      <c r="BW39" s="80" t="n">
        <v>54.2755001758225</v>
      </c>
      <c r="BX39" s="81" t="n">
        <v>0</v>
      </c>
      <c r="BY39" s="78" t="n">
        <v>79.9803202864484</v>
      </c>
      <c r="BZ39" s="82" t="n">
        <v>1522.25374829143</v>
      </c>
    </row>
    <row r="40" ht="15" customHeight="1">
      <c r="A40" s="37" t="s">
        <v>63</v>
      </c>
      <c r="B40" s="12" t="s">
        <v>131</v>
      </c>
      <c r="C40" s="75" t="n">
        <v>0.0121146642685021</v>
      </c>
      <c r="D40" s="76" t="n">
        <v>0.0181118630244149</v>
      </c>
      <c r="E40" s="76" t="n">
        <v>0</v>
      </c>
      <c r="F40" s="76" t="n">
        <v>0.0169465661455932</v>
      </c>
      <c r="G40" s="76" t="n">
        <v>0.976213335420942</v>
      </c>
      <c r="H40" s="76" t="n">
        <v>1.21182067371028</v>
      </c>
      <c r="I40" s="76" t="n">
        <v>0.123205724430544</v>
      </c>
      <c r="J40" s="76" t="n">
        <v>0.121445609389557</v>
      </c>
      <c r="K40" s="76" t="n">
        <v>0.00581678956713141</v>
      </c>
      <c r="L40" s="76" t="n">
        <v>0.16342316079109</v>
      </c>
      <c r="M40" s="76" t="n">
        <v>0.151108287977389</v>
      </c>
      <c r="N40" s="76" t="n">
        <v>0</v>
      </c>
      <c r="O40" s="76" t="n">
        <v>0.0152427833742352</v>
      </c>
      <c r="P40" s="76" t="n">
        <v>0.331266773707985</v>
      </c>
      <c r="Q40" s="76" t="n">
        <v>0.0397900078639714</v>
      </c>
      <c r="R40" s="76" t="n">
        <v>0.0391453253305926</v>
      </c>
      <c r="S40" s="76" t="n">
        <v>0.0168018182492517</v>
      </c>
      <c r="T40" s="76" t="n">
        <v>0.0089873072408077</v>
      </c>
      <c r="U40" s="76" t="n">
        <v>0.0109643466591639</v>
      </c>
      <c r="V40" s="76" t="n">
        <v>0.00138835906793957</v>
      </c>
      <c r="W40" s="76" t="n">
        <v>0.0558720898519404</v>
      </c>
      <c r="X40" s="76" t="n">
        <v>0.0373420813390795</v>
      </c>
      <c r="Y40" s="76" t="n">
        <v>0.0393634935935407</v>
      </c>
      <c r="Z40" s="76" t="n">
        <v>0.00713075934909034</v>
      </c>
      <c r="AA40" s="76" t="n">
        <v>0.213872015239402</v>
      </c>
      <c r="AB40" s="76" t="n">
        <v>0.0667151471432405</v>
      </c>
      <c r="AC40" s="76" t="n">
        <v>0.0833679033892553</v>
      </c>
      <c r="AD40" s="76" t="n">
        <v>0.0149008564416675</v>
      </c>
      <c r="AE40" s="76" t="n">
        <v>0.45233035350974</v>
      </c>
      <c r="AF40" s="76" t="n">
        <v>0.0652629850525804</v>
      </c>
      <c r="AG40" s="76" t="n">
        <v>0.517387970672371</v>
      </c>
      <c r="AH40" s="76" t="n">
        <v>3.70014495347459</v>
      </c>
      <c r="AI40" s="76" t="n">
        <v>1.08751831485905</v>
      </c>
      <c r="AJ40" s="76" t="n">
        <v>0.356661184243389</v>
      </c>
      <c r="AK40" s="76" t="n">
        <v>123.854923413332</v>
      </c>
      <c r="AL40" s="76" t="n">
        <v>0.245893085363095</v>
      </c>
      <c r="AM40" s="76" t="n">
        <v>24.467692518364</v>
      </c>
      <c r="AN40" s="76" t="n">
        <v>0.13954089391165</v>
      </c>
      <c r="AO40" s="76" t="n">
        <v>0.0437588318082067</v>
      </c>
      <c r="AP40" s="76" t="n">
        <v>1.47558875182161</v>
      </c>
      <c r="AQ40" s="76" t="n">
        <v>2.7778500062255</v>
      </c>
      <c r="AR40" s="76" t="n">
        <v>19.3781199602562</v>
      </c>
      <c r="AS40" s="76" t="n">
        <v>0.0361886823184415</v>
      </c>
      <c r="AT40" s="76" t="n">
        <v>0</v>
      </c>
      <c r="AU40" s="76" t="n">
        <v>0.0478631665266151</v>
      </c>
      <c r="AV40" s="76" t="n">
        <v>0.009479143470555</v>
      </c>
      <c r="AW40" s="76" t="n">
        <v>0.129757634048044</v>
      </c>
      <c r="AX40" s="76" t="n">
        <v>0</v>
      </c>
      <c r="AY40" s="76" t="n">
        <v>0.00591609451134896</v>
      </c>
      <c r="AZ40" s="76" t="n">
        <v>0.0167064781144255</v>
      </c>
      <c r="BA40" s="76" t="n">
        <v>0.00936065181182894</v>
      </c>
      <c r="BB40" s="76" t="n">
        <v>0.0231095148804629</v>
      </c>
      <c r="BC40" s="76" t="n">
        <v>0.0285938000001368</v>
      </c>
      <c r="BD40" s="76" t="n">
        <v>0.0367069760021431</v>
      </c>
      <c r="BE40" s="76" t="n">
        <v>0.0457471634086548</v>
      </c>
      <c r="BF40" s="76" t="n">
        <v>0.0491933566704304</v>
      </c>
      <c r="BG40" s="76" t="n">
        <v>0.0698084433472868</v>
      </c>
      <c r="BH40" s="76" t="n">
        <v>0.221603619394725</v>
      </c>
      <c r="BI40" s="76" t="n">
        <v>0.00345961129272107</v>
      </c>
      <c r="BJ40" s="76" t="n">
        <v>5.44004004702941</v>
      </c>
      <c r="BK40" s="76" t="n">
        <v>0.0998075516062627</v>
      </c>
      <c r="BL40" s="76" t="n">
        <v>0</v>
      </c>
      <c r="BM40" s="76" t="n">
        <v>0.50055811003781</v>
      </c>
      <c r="BN40" s="76" t="n">
        <v>1.31728862171511</v>
      </c>
      <c r="BO40" s="76" t="n">
        <v>0.0164279611869884</v>
      </c>
      <c r="BP40" s="76" t="n">
        <v>1.45753687037728</v>
      </c>
      <c r="BQ40" s="77" t="n">
        <v>0</v>
      </c>
      <c r="BR40" s="78" t="n">
        <v>191.910184463211</v>
      </c>
      <c r="BS40" s="79" t="n">
        <v>0</v>
      </c>
      <c r="BT40" s="80" t="n">
        <v>0</v>
      </c>
      <c r="BU40" s="80" t="n">
        <v>0</v>
      </c>
      <c r="BV40" s="80" t="n">
        <v>312.130886858255</v>
      </c>
      <c r="BW40" s="80" t="n">
        <v>274.8754594315</v>
      </c>
      <c r="BX40" s="81" t="n">
        <v>0</v>
      </c>
      <c r="BY40" s="78" t="n">
        <v>587.006346289755</v>
      </c>
      <c r="BZ40" s="82" t="n">
        <v>778.916530752966</v>
      </c>
    </row>
    <row r="41" ht="15" customHeight="1">
      <c r="A41" s="37" t="s">
        <v>64</v>
      </c>
      <c r="B41" s="12" t="s">
        <v>132</v>
      </c>
      <c r="C41" s="75" t="n">
        <v>1.2019037649251</v>
      </c>
      <c r="D41" s="76" t="n">
        <v>1.2017714654009</v>
      </c>
      <c r="E41" s="76" t="n">
        <v>0.0148719686934047</v>
      </c>
      <c r="F41" s="76" t="n">
        <v>0.160764801671976</v>
      </c>
      <c r="G41" s="76" t="n">
        <v>1.89306836904095</v>
      </c>
      <c r="H41" s="76" t="n">
        <v>1.53450322784825</v>
      </c>
      <c r="I41" s="76" t="n">
        <v>0.212743210561892</v>
      </c>
      <c r="J41" s="76" t="n">
        <v>1.17470500349978</v>
      </c>
      <c r="K41" s="76" t="n">
        <v>0.144540149359884</v>
      </c>
      <c r="L41" s="76" t="n">
        <v>2.27659232936581</v>
      </c>
      <c r="M41" s="76" t="n">
        <v>1.60259501549767</v>
      </c>
      <c r="N41" s="76" t="n">
        <v>0.0212482443776207</v>
      </c>
      <c r="O41" s="76" t="n">
        <v>2.40940935876252</v>
      </c>
      <c r="P41" s="76" t="n">
        <v>59.2331585728451</v>
      </c>
      <c r="Q41" s="76" t="n">
        <v>6.09014466854578</v>
      </c>
      <c r="R41" s="76" t="n">
        <v>1.14693224610332</v>
      </c>
      <c r="S41" s="76" t="n">
        <v>1.02783681110794</v>
      </c>
      <c r="T41" s="76" t="n">
        <v>0.526586233927518</v>
      </c>
      <c r="U41" s="76" t="n">
        <v>0.128911271537662</v>
      </c>
      <c r="V41" s="76" t="n">
        <v>0.0441177677101648</v>
      </c>
      <c r="W41" s="76" t="n">
        <v>3.82533062999482</v>
      </c>
      <c r="X41" s="76" t="n">
        <v>2.54539087408977</v>
      </c>
      <c r="Y41" s="76" t="n">
        <v>1.29613677023249</v>
      </c>
      <c r="Z41" s="76" t="n">
        <v>0.805548260841168</v>
      </c>
      <c r="AA41" s="76" t="n">
        <v>4.59498348509255</v>
      </c>
      <c r="AB41" s="76" t="n">
        <v>4.38292339124332</v>
      </c>
      <c r="AC41" s="76" t="n">
        <v>0.473684698712464</v>
      </c>
      <c r="AD41" s="76" t="n">
        <v>0.600470411282136</v>
      </c>
      <c r="AE41" s="76" t="n">
        <v>2.41069166888198</v>
      </c>
      <c r="AF41" s="76" t="n">
        <v>3.53879458816816</v>
      </c>
      <c r="AG41" s="76" t="n">
        <v>2.15976811242492</v>
      </c>
      <c r="AH41" s="76" t="n">
        <v>21.4412565025966</v>
      </c>
      <c r="AI41" s="76" t="n">
        <v>9.03246517176616</v>
      </c>
      <c r="AJ41" s="76" t="n">
        <v>14.101927590531</v>
      </c>
      <c r="AK41" s="76" t="n">
        <v>1.00953106003547</v>
      </c>
      <c r="AL41" s="76" t="n">
        <v>86.4297183906617</v>
      </c>
      <c r="AM41" s="76" t="n">
        <v>5.66596819027255</v>
      </c>
      <c r="AN41" s="76" t="n">
        <v>1.54310120722936</v>
      </c>
      <c r="AO41" s="76" t="n">
        <v>0.557883348900044</v>
      </c>
      <c r="AP41" s="76" t="n">
        <v>29.2137219901848</v>
      </c>
      <c r="AQ41" s="76" t="n">
        <v>17.8697686819034</v>
      </c>
      <c r="AR41" s="76" t="n">
        <v>2.289251837362</v>
      </c>
      <c r="AS41" s="76" t="n">
        <v>2.16181265483478</v>
      </c>
      <c r="AT41" s="76" t="n">
        <v>0.135881933072919</v>
      </c>
      <c r="AU41" s="76" t="n">
        <v>3.82816250560526</v>
      </c>
      <c r="AV41" s="76" t="n">
        <v>1.36597652320227</v>
      </c>
      <c r="AW41" s="76" t="n">
        <v>1.99135499907662</v>
      </c>
      <c r="AX41" s="76" t="n">
        <v>0.0355187316647078</v>
      </c>
      <c r="AY41" s="76" t="n">
        <v>1.31369435031646</v>
      </c>
      <c r="AZ41" s="76" t="n">
        <v>0.0914939026654911</v>
      </c>
      <c r="BA41" s="76" t="n">
        <v>1.99573601461498</v>
      </c>
      <c r="BB41" s="76" t="n">
        <v>5.30072054063198</v>
      </c>
      <c r="BC41" s="76" t="n">
        <v>3.37162743709166</v>
      </c>
      <c r="BD41" s="76" t="n">
        <v>5.76837708122512</v>
      </c>
      <c r="BE41" s="76" t="n">
        <v>11.3731925287413</v>
      </c>
      <c r="BF41" s="76" t="n">
        <v>10.5854733071565</v>
      </c>
      <c r="BG41" s="76" t="n">
        <v>13.7085140972542</v>
      </c>
      <c r="BH41" s="76" t="n">
        <v>3.59067544740435</v>
      </c>
      <c r="BI41" s="76" t="n">
        <v>0.227522272308873</v>
      </c>
      <c r="BJ41" s="76" t="n">
        <v>24.2365386689984</v>
      </c>
      <c r="BK41" s="76" t="n">
        <v>22.9955559847173</v>
      </c>
      <c r="BL41" s="76" t="n">
        <v>0.133129076613932</v>
      </c>
      <c r="BM41" s="76" t="n">
        <v>100.975080989886</v>
      </c>
      <c r="BN41" s="76" t="n">
        <v>277.575510780985</v>
      </c>
      <c r="BO41" s="76" t="n">
        <v>3.54660496678875</v>
      </c>
      <c r="BP41" s="76" t="n">
        <v>6.87515015001719</v>
      </c>
      <c r="BQ41" s="77" t="n">
        <v>0</v>
      </c>
      <c r="BR41" s="78" t="n">
        <v>801.018026288064</v>
      </c>
      <c r="BS41" s="79" t="n">
        <v>0</v>
      </c>
      <c r="BT41" s="80" t="n">
        <v>0.294686424908518</v>
      </c>
      <c r="BU41" s="80" t="n">
        <v>0</v>
      </c>
      <c r="BV41" s="80" t="n">
        <v>1301.5771164163</v>
      </c>
      <c r="BW41" s="80" t="n">
        <v>273.43538833817</v>
      </c>
      <c r="BX41" s="81" t="n">
        <v>0</v>
      </c>
      <c r="BY41" s="78" t="n">
        <v>1575.30719117938</v>
      </c>
      <c r="BZ41" s="82" t="n">
        <v>2376.32521746744</v>
      </c>
    </row>
    <row r="42" ht="15" customHeight="1">
      <c r="A42" s="37" t="s">
        <v>65</v>
      </c>
      <c r="B42" s="12" t="s">
        <v>133</v>
      </c>
      <c r="C42" s="75" t="n">
        <v>0.289881845467224</v>
      </c>
      <c r="D42" s="76" t="n">
        <v>0.192197239567093</v>
      </c>
      <c r="E42" s="76" t="n">
        <v>0.00226783512031938</v>
      </c>
      <c r="F42" s="76" t="n">
        <v>0.0314733019405456</v>
      </c>
      <c r="G42" s="76" t="n">
        <v>1.77535619138204</v>
      </c>
      <c r="H42" s="76" t="n">
        <v>1.84347873361107</v>
      </c>
      <c r="I42" s="76" t="n">
        <v>0.197178685918921</v>
      </c>
      <c r="J42" s="76" t="n">
        <v>0.140227789609172</v>
      </c>
      <c r="K42" s="76" t="n">
        <v>0.0235359818624456</v>
      </c>
      <c r="L42" s="76" t="n">
        <v>0.223031249202684</v>
      </c>
      <c r="M42" s="76" t="n">
        <v>0.322842423312198</v>
      </c>
      <c r="N42" s="76" t="n">
        <v>0</v>
      </c>
      <c r="O42" s="76" t="n">
        <v>0.0173792776702941</v>
      </c>
      <c r="P42" s="76" t="n">
        <v>0.0346823603367455</v>
      </c>
      <c r="Q42" s="76" t="n">
        <v>0.00769127050489043</v>
      </c>
      <c r="R42" s="76" t="n">
        <v>0.0749385741930089</v>
      </c>
      <c r="S42" s="76" t="n">
        <v>0.0652651229182081</v>
      </c>
      <c r="T42" s="76" t="n">
        <v>0.121852006235569</v>
      </c>
      <c r="U42" s="76" t="n">
        <v>0.0158925636656082</v>
      </c>
      <c r="V42" s="76" t="n">
        <v>0.000391588455059879</v>
      </c>
      <c r="W42" s="76" t="n">
        <v>0.108341839625048</v>
      </c>
      <c r="X42" s="76" t="n">
        <v>0.0495751373459755</v>
      </c>
      <c r="Y42" s="76" t="n">
        <v>0.0560167935933386</v>
      </c>
      <c r="Z42" s="76" t="n">
        <v>0.00659782903961694</v>
      </c>
      <c r="AA42" s="76" t="n">
        <v>0.179063832621495</v>
      </c>
      <c r="AB42" s="76" t="n">
        <v>0.432329676459287</v>
      </c>
      <c r="AC42" s="76" t="n">
        <v>0.368027523546556</v>
      </c>
      <c r="AD42" s="76" t="n">
        <v>0.14653672430976</v>
      </c>
      <c r="AE42" s="76" t="n">
        <v>1.31450567304027</v>
      </c>
      <c r="AF42" s="76" t="n">
        <v>2.3627954736577</v>
      </c>
      <c r="AG42" s="76" t="n">
        <v>3.74238883348287</v>
      </c>
      <c r="AH42" s="76" t="n">
        <v>6.43705147847092</v>
      </c>
      <c r="AI42" s="76" t="n">
        <v>0.976935000223846</v>
      </c>
      <c r="AJ42" s="76" t="n">
        <v>0.769970776257689</v>
      </c>
      <c r="AK42" s="76" t="n">
        <v>0.341447819275738</v>
      </c>
      <c r="AL42" s="76" t="n">
        <v>0.311504710741667</v>
      </c>
      <c r="AM42" s="76" t="n">
        <v>2.8933596860957</v>
      </c>
      <c r="AN42" s="76" t="n">
        <v>1.99123357754273</v>
      </c>
      <c r="AO42" s="76" t="n">
        <v>0.132238281788703</v>
      </c>
      <c r="AP42" s="76" t="n">
        <v>5.94029938363727</v>
      </c>
      <c r="AQ42" s="76" t="n">
        <v>0.712811957751863</v>
      </c>
      <c r="AR42" s="76" t="n">
        <v>0.491963711739008</v>
      </c>
      <c r="AS42" s="76" t="n">
        <v>0.0363225845123527</v>
      </c>
      <c r="AT42" s="76" t="n">
        <v>0.00764617828871534</v>
      </c>
      <c r="AU42" s="76" t="n">
        <v>0.0648672829996077</v>
      </c>
      <c r="AV42" s="76" t="n">
        <v>0.0237874389093451</v>
      </c>
      <c r="AW42" s="76" t="n">
        <v>0.228168159522958</v>
      </c>
      <c r="AX42" s="76" t="n">
        <v>0</v>
      </c>
      <c r="AY42" s="76" t="n">
        <v>0.0426639898253234</v>
      </c>
      <c r="AZ42" s="76" t="n">
        <v>0.276165696933573</v>
      </c>
      <c r="BA42" s="76" t="n">
        <v>0.0606401717267795</v>
      </c>
      <c r="BB42" s="76" t="n">
        <v>0.0089564604408593</v>
      </c>
      <c r="BC42" s="76" t="n">
        <v>0.18882497748279</v>
      </c>
      <c r="BD42" s="76" t="n">
        <v>0.16522438084515</v>
      </c>
      <c r="BE42" s="76" t="n">
        <v>0.542194344543033</v>
      </c>
      <c r="BF42" s="76" t="n">
        <v>0.0092843085906764</v>
      </c>
      <c r="BG42" s="76" t="n">
        <v>0.0174874213832741</v>
      </c>
      <c r="BH42" s="76" t="n">
        <v>0.525126452738283</v>
      </c>
      <c r="BI42" s="76" t="n">
        <v>0.00716427349758654</v>
      </c>
      <c r="BJ42" s="76" t="n">
        <v>0.118501648795937</v>
      </c>
      <c r="BK42" s="76" t="n">
        <v>0.0363375190460142</v>
      </c>
      <c r="BL42" s="76" t="n">
        <v>0.00220728414659445</v>
      </c>
      <c r="BM42" s="76" t="n">
        <v>0.0947162118319803</v>
      </c>
      <c r="BN42" s="76" t="n">
        <v>0.244665596682465</v>
      </c>
      <c r="BO42" s="76" t="n">
        <v>0.00519224187481142</v>
      </c>
      <c r="BP42" s="76" t="n">
        <v>0.182408081506952</v>
      </c>
      <c r="BQ42" s="77" t="n">
        <v>0</v>
      </c>
      <c r="BR42" s="78" t="n">
        <v>38.0331124673452</v>
      </c>
      <c r="BS42" s="79" t="n">
        <v>0</v>
      </c>
      <c r="BT42" s="80" t="n">
        <v>0</v>
      </c>
      <c r="BU42" s="80" t="n">
        <v>0</v>
      </c>
      <c r="BV42" s="80" t="n">
        <v>4.27289638054631</v>
      </c>
      <c r="BW42" s="80" t="n">
        <v>19.6731928183952</v>
      </c>
      <c r="BX42" s="81" t="n">
        <v>0</v>
      </c>
      <c r="BY42" s="78" t="n">
        <v>23.9460891989415</v>
      </c>
      <c r="BZ42" s="82" t="n">
        <v>61.9792016662867</v>
      </c>
    </row>
    <row r="43" ht="15" customHeight="1">
      <c r="A43" s="37" t="s">
        <v>66</v>
      </c>
      <c r="B43" s="12" t="s">
        <v>134</v>
      </c>
      <c r="C43" s="75" t="n">
        <v>0</v>
      </c>
      <c r="D43" s="76" t="n">
        <v>0</v>
      </c>
      <c r="E43" s="76" t="n">
        <v>0</v>
      </c>
      <c r="F43" s="76" t="n">
        <v>0</v>
      </c>
      <c r="G43" s="76" t="n">
        <v>0</v>
      </c>
      <c r="H43" s="76" t="n">
        <v>0</v>
      </c>
      <c r="I43" s="76" t="n">
        <v>0</v>
      </c>
      <c r="J43" s="76" t="n">
        <v>0</v>
      </c>
      <c r="K43" s="76" t="n">
        <v>0</v>
      </c>
      <c r="L43" s="76" t="n">
        <v>0</v>
      </c>
      <c r="M43" s="76" t="n">
        <v>0</v>
      </c>
      <c r="N43" s="76" t="n">
        <v>0</v>
      </c>
      <c r="O43" s="76" t="n">
        <v>0</v>
      </c>
      <c r="P43" s="76" t="n">
        <v>0</v>
      </c>
      <c r="Q43" s="76" t="n">
        <v>0</v>
      </c>
      <c r="R43" s="76" t="n">
        <v>0</v>
      </c>
      <c r="S43" s="76" t="n">
        <v>0</v>
      </c>
      <c r="T43" s="76" t="n">
        <v>0</v>
      </c>
      <c r="U43" s="76" t="n">
        <v>0</v>
      </c>
      <c r="V43" s="76" t="n">
        <v>0</v>
      </c>
      <c r="W43" s="76" t="n">
        <v>0</v>
      </c>
      <c r="X43" s="76" t="n">
        <v>0</v>
      </c>
      <c r="Y43" s="76" t="n">
        <v>0</v>
      </c>
      <c r="Z43" s="76" t="n">
        <v>0</v>
      </c>
      <c r="AA43" s="76" t="n">
        <v>0</v>
      </c>
      <c r="AB43" s="76" t="n">
        <v>0</v>
      </c>
      <c r="AC43" s="76" t="n">
        <v>0</v>
      </c>
      <c r="AD43" s="76" t="n">
        <v>0</v>
      </c>
      <c r="AE43" s="76" t="n">
        <v>0</v>
      </c>
      <c r="AF43" s="76" t="n">
        <v>0</v>
      </c>
      <c r="AG43" s="76" t="n">
        <v>0</v>
      </c>
      <c r="AH43" s="76" t="n">
        <v>0</v>
      </c>
      <c r="AI43" s="76" t="n">
        <v>0</v>
      </c>
      <c r="AJ43" s="76" t="n">
        <v>0</v>
      </c>
      <c r="AK43" s="76" t="n">
        <v>0</v>
      </c>
      <c r="AL43" s="76" t="n">
        <v>0</v>
      </c>
      <c r="AM43" s="76" t="n">
        <v>0</v>
      </c>
      <c r="AN43" s="76" t="n">
        <v>0</v>
      </c>
      <c r="AO43" s="76" t="n">
        <v>0</v>
      </c>
      <c r="AP43" s="76" t="n">
        <v>0</v>
      </c>
      <c r="AQ43" s="76" t="n">
        <v>0</v>
      </c>
      <c r="AR43" s="76" t="n">
        <v>0</v>
      </c>
      <c r="AS43" s="76" t="n">
        <v>0</v>
      </c>
      <c r="AT43" s="76" t="n">
        <v>0</v>
      </c>
      <c r="AU43" s="76" t="n">
        <v>0</v>
      </c>
      <c r="AV43" s="76" t="n">
        <v>0</v>
      </c>
      <c r="AW43" s="76" t="n">
        <v>0</v>
      </c>
      <c r="AX43" s="76" t="n">
        <v>0</v>
      </c>
      <c r="AY43" s="76" t="n">
        <v>0</v>
      </c>
      <c r="AZ43" s="76" t="n">
        <v>0</v>
      </c>
      <c r="BA43" s="76" t="n">
        <v>0</v>
      </c>
      <c r="BB43" s="76" t="n">
        <v>0</v>
      </c>
      <c r="BC43" s="76" t="n">
        <v>0</v>
      </c>
      <c r="BD43" s="76" t="n">
        <v>0</v>
      </c>
      <c r="BE43" s="76" t="n">
        <v>0</v>
      </c>
      <c r="BF43" s="76" t="n">
        <v>0</v>
      </c>
      <c r="BG43" s="76" t="n">
        <v>0</v>
      </c>
      <c r="BH43" s="76" t="n">
        <v>0</v>
      </c>
      <c r="BI43" s="76" t="n">
        <v>0</v>
      </c>
      <c r="BJ43" s="76" t="n">
        <v>0</v>
      </c>
      <c r="BK43" s="76" t="n">
        <v>0</v>
      </c>
      <c r="BL43" s="76" t="n">
        <v>0</v>
      </c>
      <c r="BM43" s="76" t="n">
        <v>0</v>
      </c>
      <c r="BN43" s="76" t="n">
        <v>0</v>
      </c>
      <c r="BO43" s="76" t="n">
        <v>0</v>
      </c>
      <c r="BP43" s="76" t="n">
        <v>0</v>
      </c>
      <c r="BQ43" s="77" t="n">
        <v>0</v>
      </c>
      <c r="BR43" s="78" t="n">
        <v>0</v>
      </c>
      <c r="BS43" s="79" t="n">
        <v>0</v>
      </c>
      <c r="BT43" s="80" t="n">
        <v>0</v>
      </c>
      <c r="BU43" s="80" t="n">
        <v>0</v>
      </c>
      <c r="BV43" s="80" t="n">
        <v>0</v>
      </c>
      <c r="BW43" s="80" t="n">
        <v>0</v>
      </c>
      <c r="BX43" s="81" t="n">
        <v>0</v>
      </c>
      <c r="BY43" s="78" t="n">
        <v>0</v>
      </c>
      <c r="BZ43" s="82" t="n">
        <v>0</v>
      </c>
    </row>
    <row r="44" ht="15" customHeight="1">
      <c r="A44" s="37" t="s">
        <v>67</v>
      </c>
      <c r="B44" s="12" t="s">
        <v>135</v>
      </c>
      <c r="C44" s="75" t="n">
        <v>0</v>
      </c>
      <c r="D44" s="76" t="n">
        <v>0</v>
      </c>
      <c r="E44" s="76" t="n">
        <v>0</v>
      </c>
      <c r="F44" s="76" t="n">
        <v>0</v>
      </c>
      <c r="G44" s="76" t="n">
        <v>0</v>
      </c>
      <c r="H44" s="76" t="n">
        <v>0</v>
      </c>
      <c r="I44" s="76" t="n">
        <v>0</v>
      </c>
      <c r="J44" s="76" t="n">
        <v>0</v>
      </c>
      <c r="K44" s="76" t="n">
        <v>0</v>
      </c>
      <c r="L44" s="76" t="n">
        <v>0</v>
      </c>
      <c r="M44" s="76" t="n">
        <v>0</v>
      </c>
      <c r="N44" s="76" t="n">
        <v>0</v>
      </c>
      <c r="O44" s="76" t="n">
        <v>0</v>
      </c>
      <c r="P44" s="76" t="n">
        <v>0</v>
      </c>
      <c r="Q44" s="76" t="n">
        <v>0</v>
      </c>
      <c r="R44" s="76" t="n">
        <v>0</v>
      </c>
      <c r="S44" s="76" t="n">
        <v>0</v>
      </c>
      <c r="T44" s="76" t="n">
        <v>0</v>
      </c>
      <c r="U44" s="76" t="n">
        <v>0</v>
      </c>
      <c r="V44" s="76" t="n">
        <v>0</v>
      </c>
      <c r="W44" s="76" t="n">
        <v>0</v>
      </c>
      <c r="X44" s="76" t="n">
        <v>0</v>
      </c>
      <c r="Y44" s="76" t="n">
        <v>0</v>
      </c>
      <c r="Z44" s="76" t="n">
        <v>0</v>
      </c>
      <c r="AA44" s="76" t="n">
        <v>0</v>
      </c>
      <c r="AB44" s="76" t="n">
        <v>0</v>
      </c>
      <c r="AC44" s="76" t="n">
        <v>0</v>
      </c>
      <c r="AD44" s="76" t="n">
        <v>0</v>
      </c>
      <c r="AE44" s="76" t="n">
        <v>0</v>
      </c>
      <c r="AF44" s="76" t="n">
        <v>0</v>
      </c>
      <c r="AG44" s="76" t="n">
        <v>0</v>
      </c>
      <c r="AH44" s="76" t="n">
        <v>0</v>
      </c>
      <c r="AI44" s="76" t="n">
        <v>0</v>
      </c>
      <c r="AJ44" s="76" t="n">
        <v>0</v>
      </c>
      <c r="AK44" s="76" t="n">
        <v>0</v>
      </c>
      <c r="AL44" s="76" t="n">
        <v>0</v>
      </c>
      <c r="AM44" s="76" t="n">
        <v>0</v>
      </c>
      <c r="AN44" s="76" t="n">
        <v>0</v>
      </c>
      <c r="AO44" s="76" t="n">
        <v>0</v>
      </c>
      <c r="AP44" s="76" t="n">
        <v>0</v>
      </c>
      <c r="AQ44" s="76" t="n">
        <v>0</v>
      </c>
      <c r="AR44" s="76" t="n">
        <v>0</v>
      </c>
      <c r="AS44" s="76" t="n">
        <v>0</v>
      </c>
      <c r="AT44" s="76" t="n">
        <v>0</v>
      </c>
      <c r="AU44" s="76" t="n">
        <v>0</v>
      </c>
      <c r="AV44" s="76" t="n">
        <v>0</v>
      </c>
      <c r="AW44" s="76" t="n">
        <v>0</v>
      </c>
      <c r="AX44" s="76" t="n">
        <v>0</v>
      </c>
      <c r="AY44" s="76" t="n">
        <v>0</v>
      </c>
      <c r="AZ44" s="76" t="n">
        <v>0</v>
      </c>
      <c r="BA44" s="76" t="n">
        <v>0</v>
      </c>
      <c r="BB44" s="76" t="n">
        <v>0</v>
      </c>
      <c r="BC44" s="76" t="n">
        <v>0</v>
      </c>
      <c r="BD44" s="76" t="n">
        <v>0</v>
      </c>
      <c r="BE44" s="76" t="n">
        <v>0</v>
      </c>
      <c r="BF44" s="76" t="n">
        <v>0</v>
      </c>
      <c r="BG44" s="76" t="n">
        <v>0</v>
      </c>
      <c r="BH44" s="76" t="n">
        <v>0</v>
      </c>
      <c r="BI44" s="76" t="n">
        <v>0</v>
      </c>
      <c r="BJ44" s="76" t="n">
        <v>0</v>
      </c>
      <c r="BK44" s="76" t="n">
        <v>0</v>
      </c>
      <c r="BL44" s="76" t="n">
        <v>0</v>
      </c>
      <c r="BM44" s="76" t="n">
        <v>0</v>
      </c>
      <c r="BN44" s="76" t="n">
        <v>0</v>
      </c>
      <c r="BO44" s="76" t="n">
        <v>0</v>
      </c>
      <c r="BP44" s="76" t="n">
        <v>0</v>
      </c>
      <c r="BQ44" s="77" t="n">
        <v>0</v>
      </c>
      <c r="BR44" s="78" t="n">
        <v>0</v>
      </c>
      <c r="BS44" s="79" t="n">
        <v>0</v>
      </c>
      <c r="BT44" s="80" t="n">
        <v>0</v>
      </c>
      <c r="BU44" s="80" t="n">
        <v>0</v>
      </c>
      <c r="BV44" s="80" t="n">
        <v>0</v>
      </c>
      <c r="BW44" s="80" t="n">
        <v>0</v>
      </c>
      <c r="BX44" s="81" t="n">
        <v>0</v>
      </c>
      <c r="BY44" s="78" t="n">
        <v>0</v>
      </c>
      <c r="BZ44" s="82" t="n">
        <v>0</v>
      </c>
    </row>
    <row r="45" ht="15" customHeight="1">
      <c r="A45" s="37" t="s">
        <v>68</v>
      </c>
      <c r="B45" s="12" t="s">
        <v>136</v>
      </c>
      <c r="C45" s="75" t="n">
        <v>0</v>
      </c>
      <c r="D45" s="76" t="n">
        <v>0</v>
      </c>
      <c r="E45" s="76" t="n">
        <v>0</v>
      </c>
      <c r="F45" s="76" t="n">
        <v>0.00193921811973676</v>
      </c>
      <c r="G45" s="76" t="n">
        <v>0.02380163164883</v>
      </c>
      <c r="H45" s="76" t="n">
        <v>0.0578758385188508</v>
      </c>
      <c r="I45" s="76" t="n">
        <v>0.00854139136888687</v>
      </c>
      <c r="J45" s="76" t="n">
        <v>0</v>
      </c>
      <c r="K45" s="76" t="n">
        <v>0</v>
      </c>
      <c r="L45" s="76" t="n">
        <v>0</v>
      </c>
      <c r="M45" s="76" t="n">
        <v>0</v>
      </c>
      <c r="N45" s="76" t="n">
        <v>0</v>
      </c>
      <c r="O45" s="76" t="n">
        <v>0</v>
      </c>
      <c r="P45" s="76" t="n">
        <v>0</v>
      </c>
      <c r="Q45" s="76" t="n">
        <v>0</v>
      </c>
      <c r="R45" s="76" t="n">
        <v>0</v>
      </c>
      <c r="S45" s="76" t="n">
        <v>0</v>
      </c>
      <c r="T45" s="76" t="n">
        <v>0</v>
      </c>
      <c r="U45" s="76" t="n">
        <v>0</v>
      </c>
      <c r="V45" s="76" t="n">
        <v>0</v>
      </c>
      <c r="W45" s="76" t="n">
        <v>0</v>
      </c>
      <c r="X45" s="76" t="n">
        <v>0</v>
      </c>
      <c r="Y45" s="76" t="n">
        <v>0</v>
      </c>
      <c r="Z45" s="76" t="n">
        <v>0</v>
      </c>
      <c r="AA45" s="76" t="n">
        <v>0</v>
      </c>
      <c r="AB45" s="76" t="n">
        <v>0</v>
      </c>
      <c r="AC45" s="76" t="n">
        <v>0</v>
      </c>
      <c r="AD45" s="76" t="n">
        <v>0</v>
      </c>
      <c r="AE45" s="76" t="n">
        <v>0</v>
      </c>
      <c r="AF45" s="76" t="n">
        <v>0</v>
      </c>
      <c r="AG45" s="76" t="n">
        <v>0</v>
      </c>
      <c r="AH45" s="76" t="n">
        <v>0.0513336836971324</v>
      </c>
      <c r="AI45" s="76" t="n">
        <v>0</v>
      </c>
      <c r="AJ45" s="76" t="n">
        <v>0</v>
      </c>
      <c r="AK45" s="76" t="n">
        <v>0</v>
      </c>
      <c r="AL45" s="76" t="n">
        <v>0</v>
      </c>
      <c r="AM45" s="76" t="n">
        <v>0.023290917830083</v>
      </c>
      <c r="AN45" s="76" t="n">
        <v>0</v>
      </c>
      <c r="AO45" s="76" t="n">
        <v>0</v>
      </c>
      <c r="AP45" s="76" t="n">
        <v>0</v>
      </c>
      <c r="AQ45" s="76" t="n">
        <v>0</v>
      </c>
      <c r="AR45" s="76" t="n">
        <v>0</v>
      </c>
      <c r="AS45" s="76" t="n">
        <v>0</v>
      </c>
      <c r="AT45" s="76" t="n">
        <v>0</v>
      </c>
      <c r="AU45" s="76" t="n">
        <v>0</v>
      </c>
      <c r="AV45" s="76" t="n">
        <v>0</v>
      </c>
      <c r="AW45" s="76" t="n">
        <v>0</v>
      </c>
      <c r="AX45" s="76" t="n">
        <v>0</v>
      </c>
      <c r="AY45" s="76" t="n">
        <v>0</v>
      </c>
      <c r="AZ45" s="76" t="n">
        <v>0</v>
      </c>
      <c r="BA45" s="76" t="n">
        <v>0</v>
      </c>
      <c r="BB45" s="76" t="n">
        <v>0</v>
      </c>
      <c r="BC45" s="76" t="n">
        <v>0</v>
      </c>
      <c r="BD45" s="76" t="n">
        <v>0</v>
      </c>
      <c r="BE45" s="76" t="n">
        <v>0</v>
      </c>
      <c r="BF45" s="76" t="n">
        <v>0</v>
      </c>
      <c r="BG45" s="76" t="n">
        <v>0</v>
      </c>
      <c r="BH45" s="76" t="n">
        <v>0</v>
      </c>
      <c r="BI45" s="76" t="n">
        <v>0</v>
      </c>
      <c r="BJ45" s="76" t="n">
        <v>0</v>
      </c>
      <c r="BK45" s="76" t="n">
        <v>0</v>
      </c>
      <c r="BL45" s="76" t="n">
        <v>0</v>
      </c>
      <c r="BM45" s="76" t="n">
        <v>0</v>
      </c>
      <c r="BN45" s="76" t="n">
        <v>0</v>
      </c>
      <c r="BO45" s="76" t="n">
        <v>0</v>
      </c>
      <c r="BP45" s="76" t="n">
        <v>0</v>
      </c>
      <c r="BQ45" s="77" t="n">
        <v>0</v>
      </c>
      <c r="BR45" s="78" t="n">
        <v>0.16678268118352</v>
      </c>
      <c r="BS45" s="79" t="n">
        <v>0</v>
      </c>
      <c r="BT45" s="80" t="n">
        <v>0</v>
      </c>
      <c r="BU45" s="80" t="n">
        <v>0</v>
      </c>
      <c r="BV45" s="80" t="n">
        <v>0</v>
      </c>
      <c r="BW45" s="80" t="n">
        <v>0.413737159719264</v>
      </c>
      <c r="BX45" s="81" t="n">
        <v>0</v>
      </c>
      <c r="BY45" s="78" t="n">
        <v>0.413737159719264</v>
      </c>
      <c r="BZ45" s="82" t="n">
        <v>0.580519840902784</v>
      </c>
    </row>
    <row r="46" ht="15" customHeight="1">
      <c r="A46" s="37" t="s">
        <v>69</v>
      </c>
      <c r="B46" s="12" t="s">
        <v>137</v>
      </c>
      <c r="C46" s="75" t="n">
        <v>30.5631754707694</v>
      </c>
      <c r="D46" s="76" t="n">
        <v>49.1853732978476</v>
      </c>
      <c r="E46" s="76" t="n">
        <v>0.838134917683065</v>
      </c>
      <c r="F46" s="76" t="n">
        <v>0.403380848330243</v>
      </c>
      <c r="G46" s="76" t="n">
        <v>6.01324739888985</v>
      </c>
      <c r="H46" s="76" t="n">
        <v>3.71891132116551</v>
      </c>
      <c r="I46" s="76" t="n">
        <v>0.37723404773558</v>
      </c>
      <c r="J46" s="76" t="n">
        <v>249.746571646103</v>
      </c>
      <c r="K46" s="76" t="n">
        <v>0.208665081735432</v>
      </c>
      <c r="L46" s="76" t="n">
        <v>205.064020437866</v>
      </c>
      <c r="M46" s="76" t="n">
        <v>27.5487773586975</v>
      </c>
      <c r="N46" s="76" t="n">
        <v>0.0802017067194507</v>
      </c>
      <c r="O46" s="76" t="n">
        <v>0.371948210645555</v>
      </c>
      <c r="P46" s="76" t="n">
        <v>9.31653717488559</v>
      </c>
      <c r="Q46" s="76" t="n">
        <v>1.42327086159663</v>
      </c>
      <c r="R46" s="76" t="n">
        <v>1.74108634653244</v>
      </c>
      <c r="S46" s="76" t="n">
        <v>4.56320325963759</v>
      </c>
      <c r="T46" s="76" t="n">
        <v>0.752399665650126</v>
      </c>
      <c r="U46" s="76" t="n">
        <v>20.8690243566022</v>
      </c>
      <c r="V46" s="76" t="n">
        <v>11.3679713416738</v>
      </c>
      <c r="W46" s="76" t="n">
        <v>4.74135715242127</v>
      </c>
      <c r="X46" s="76" t="n">
        <v>3.87993120195613</v>
      </c>
      <c r="Y46" s="76" t="n">
        <v>5.44570666878109</v>
      </c>
      <c r="Z46" s="76" t="n">
        <v>14.1099220134824</v>
      </c>
      <c r="AA46" s="76" t="n">
        <v>4.8537898677935</v>
      </c>
      <c r="AB46" s="76" t="n">
        <v>11.9436902631112</v>
      </c>
      <c r="AC46" s="76" t="n">
        <v>2.40570098023335</v>
      </c>
      <c r="AD46" s="76" t="n">
        <v>1.07267413060505</v>
      </c>
      <c r="AE46" s="76" t="n">
        <v>4.03590405542574</v>
      </c>
      <c r="AF46" s="76" t="n">
        <v>12.6926423060131</v>
      </c>
      <c r="AG46" s="76" t="n">
        <v>4.10680452692043</v>
      </c>
      <c r="AH46" s="76" t="n">
        <v>11.7286591966773</v>
      </c>
      <c r="AI46" s="76" t="n">
        <v>9.0946798695129</v>
      </c>
      <c r="AJ46" s="76" t="n">
        <v>3.8874390211969</v>
      </c>
      <c r="AK46" s="76" t="n">
        <v>0.530830827865135</v>
      </c>
      <c r="AL46" s="76" t="n">
        <v>4.93819558163051</v>
      </c>
      <c r="AM46" s="76" t="n">
        <v>5.01616347718234</v>
      </c>
      <c r="AN46" s="76" t="n">
        <v>1.82886680670533</v>
      </c>
      <c r="AO46" s="76" t="n">
        <v>2.67332503788051</v>
      </c>
      <c r="AP46" s="76" t="n">
        <v>39.1359855822684</v>
      </c>
      <c r="AQ46" s="76" t="n">
        <v>30.7314514348782</v>
      </c>
      <c r="AR46" s="76" t="n">
        <v>5.4091640589179</v>
      </c>
      <c r="AS46" s="76" t="n">
        <v>0.181502265583239</v>
      </c>
      <c r="AT46" s="76" t="n">
        <v>0.563918181761517</v>
      </c>
      <c r="AU46" s="76" t="n">
        <v>0.859724416249417</v>
      </c>
      <c r="AV46" s="76" t="n">
        <v>5.47560931811387</v>
      </c>
      <c r="AW46" s="76" t="n">
        <v>152.55762136697</v>
      </c>
      <c r="AX46" s="76" t="n">
        <v>0.226047236888675</v>
      </c>
      <c r="AY46" s="76" t="n">
        <v>1.0880591562404</v>
      </c>
      <c r="AZ46" s="76" t="n">
        <v>0.567065118019655</v>
      </c>
      <c r="BA46" s="76" t="n">
        <v>5.30512651457109</v>
      </c>
      <c r="BB46" s="76" t="n">
        <v>3.1189722119211</v>
      </c>
      <c r="BC46" s="76" t="n">
        <v>1.12063637538772</v>
      </c>
      <c r="BD46" s="76" t="n">
        <v>1.54207306848701</v>
      </c>
      <c r="BE46" s="76" t="n">
        <v>3.08723563193829</v>
      </c>
      <c r="BF46" s="76" t="n">
        <v>2.2646188227636</v>
      </c>
      <c r="BG46" s="76" t="n">
        <v>1.02955231235078</v>
      </c>
      <c r="BH46" s="76" t="n">
        <v>3.63055914699436</v>
      </c>
      <c r="BI46" s="76" t="n">
        <v>0.979321128221586</v>
      </c>
      <c r="BJ46" s="76" t="n">
        <v>45.3719514330152</v>
      </c>
      <c r="BK46" s="76" t="n">
        <v>24.4298516737228</v>
      </c>
      <c r="BL46" s="76" t="n">
        <v>4.58975847168105</v>
      </c>
      <c r="BM46" s="76" t="n">
        <v>114.421496398705</v>
      </c>
      <c r="BN46" s="76" t="n">
        <v>90.4068229373012</v>
      </c>
      <c r="BO46" s="76" t="n">
        <v>0.647044625239819</v>
      </c>
      <c r="BP46" s="76" t="n">
        <v>13.2037052513735</v>
      </c>
      <c r="BQ46" s="77" t="n">
        <v>0</v>
      </c>
      <c r="BR46" s="78" t="n">
        <v>1285.08429187573</v>
      </c>
      <c r="BS46" s="79" t="n">
        <v>0.052217606909112</v>
      </c>
      <c r="BT46" s="80" t="n">
        <v>6.24658926586016</v>
      </c>
      <c r="BU46" s="80" t="n">
        <v>0</v>
      </c>
      <c r="BV46" s="80" t="n">
        <v>311.212498804291</v>
      </c>
      <c r="BW46" s="80" t="n">
        <v>64.8035936984258</v>
      </c>
      <c r="BX46" s="81" t="n">
        <v>0</v>
      </c>
      <c r="BY46" s="78" t="n">
        <v>382.314899375487</v>
      </c>
      <c r="BZ46" s="82" t="n">
        <v>1667.39919125121</v>
      </c>
    </row>
    <row r="47" ht="15" customHeight="1">
      <c r="A47" s="37" t="s">
        <v>70</v>
      </c>
      <c r="B47" s="12" t="s">
        <v>138</v>
      </c>
      <c r="C47" s="75" t="n">
        <v>0.257994558472414</v>
      </c>
      <c r="D47" s="76" t="n">
        <v>0.633645374902099</v>
      </c>
      <c r="E47" s="76" t="n">
        <v>0.33647343594057</v>
      </c>
      <c r="F47" s="76" t="n">
        <v>0.00134603228641281</v>
      </c>
      <c r="G47" s="76" t="n">
        <v>0.109400357004136</v>
      </c>
      <c r="H47" s="76" t="n">
        <v>0</v>
      </c>
      <c r="I47" s="76" t="n">
        <v>0.000519667968479467</v>
      </c>
      <c r="J47" s="76" t="n">
        <v>0.59346043955216</v>
      </c>
      <c r="K47" s="76" t="n">
        <v>0.00622273758318317</v>
      </c>
      <c r="L47" s="76" t="n">
        <v>0.105748481358118</v>
      </c>
      <c r="M47" s="76" t="n">
        <v>0.0265361929198054</v>
      </c>
      <c r="N47" s="76" t="n">
        <v>0</v>
      </c>
      <c r="O47" s="76" t="n">
        <v>0.00452638147858378</v>
      </c>
      <c r="P47" s="76" t="n">
        <v>0.000338337349496096</v>
      </c>
      <c r="Q47" s="76" t="n">
        <v>0.00140735834920623</v>
      </c>
      <c r="R47" s="76" t="n">
        <v>0.771376330251269</v>
      </c>
      <c r="S47" s="76" t="n">
        <v>1.92187303809356</v>
      </c>
      <c r="T47" s="76" t="n">
        <v>0.0049545411712145</v>
      </c>
      <c r="U47" s="76" t="n">
        <v>1.46065691551492</v>
      </c>
      <c r="V47" s="76" t="n">
        <v>0.0601402117100648</v>
      </c>
      <c r="W47" s="76" t="n">
        <v>0.114041900011631</v>
      </c>
      <c r="X47" s="76" t="n">
        <v>0.0192667802504676</v>
      </c>
      <c r="Y47" s="76" t="n">
        <v>0.129265759126728</v>
      </c>
      <c r="Z47" s="76" t="n">
        <v>0.0590554044843446</v>
      </c>
      <c r="AA47" s="76" t="n">
        <v>0.193562410475329</v>
      </c>
      <c r="AB47" s="76" t="n">
        <v>0.057224919963068</v>
      </c>
      <c r="AC47" s="76" t="n">
        <v>0.505360665644636</v>
      </c>
      <c r="AD47" s="76" t="n">
        <v>0.000586380860828942</v>
      </c>
      <c r="AE47" s="76" t="n">
        <v>0.232470602517017</v>
      </c>
      <c r="AF47" s="76" t="n">
        <v>0.00722110499960967</v>
      </c>
      <c r="AG47" s="76" t="n">
        <v>0.0325679904129261</v>
      </c>
      <c r="AH47" s="76" t="n">
        <v>0.075279275621767</v>
      </c>
      <c r="AI47" s="76" t="n">
        <v>0.0438910503311728</v>
      </c>
      <c r="AJ47" s="76" t="n">
        <v>0.0768786817733547</v>
      </c>
      <c r="AK47" s="76" t="n">
        <v>0.00533245738834031</v>
      </c>
      <c r="AL47" s="76" t="n">
        <v>0.0245444645153441</v>
      </c>
      <c r="AM47" s="76" t="n">
        <v>0.0126257995910169</v>
      </c>
      <c r="AN47" s="76" t="n">
        <v>0.00391734627736992</v>
      </c>
      <c r="AO47" s="76" t="n">
        <v>0.00954052277678347</v>
      </c>
      <c r="AP47" s="76" t="n">
        <v>0.352840963343613</v>
      </c>
      <c r="AQ47" s="76" t="n">
        <v>0.177561308326412</v>
      </c>
      <c r="AR47" s="76" t="n">
        <v>0.0586045948951833</v>
      </c>
      <c r="AS47" s="76" t="n">
        <v>0.000516572025107029</v>
      </c>
      <c r="AT47" s="76" t="n">
        <v>0</v>
      </c>
      <c r="AU47" s="76" t="n">
        <v>0.00552837514179969</v>
      </c>
      <c r="AV47" s="76" t="n">
        <v>0.000723200835149841</v>
      </c>
      <c r="AW47" s="76" t="n">
        <v>0.00286881763013263</v>
      </c>
      <c r="AX47" s="76" t="n">
        <v>0.000339461616498905</v>
      </c>
      <c r="AY47" s="76" t="n">
        <v>0</v>
      </c>
      <c r="AZ47" s="76" t="n">
        <v>0</v>
      </c>
      <c r="BA47" s="76" t="n">
        <v>0</v>
      </c>
      <c r="BB47" s="76" t="n">
        <v>0.00978561326866338</v>
      </c>
      <c r="BC47" s="76" t="n">
        <v>0.00246171267602152</v>
      </c>
      <c r="BD47" s="76" t="n">
        <v>0.0133351261716361</v>
      </c>
      <c r="BE47" s="76" t="n">
        <v>0.0110921340665078</v>
      </c>
      <c r="BF47" s="76" t="n">
        <v>0.00577820422324266</v>
      </c>
      <c r="BG47" s="76" t="n">
        <v>0.0174392623292146</v>
      </c>
      <c r="BH47" s="76" t="n">
        <v>0.0249880428383728</v>
      </c>
      <c r="BI47" s="76" t="n">
        <v>0.00451149252696003</v>
      </c>
      <c r="BJ47" s="76" t="n">
        <v>0.0432418858031772</v>
      </c>
      <c r="BK47" s="76" t="n">
        <v>0.0074298653746241</v>
      </c>
      <c r="BL47" s="76" t="n">
        <v>0.000265665612912186</v>
      </c>
      <c r="BM47" s="76" t="n">
        <v>0.00764315810514733</v>
      </c>
      <c r="BN47" s="76" t="n">
        <v>0.00761584151914752</v>
      </c>
      <c r="BO47" s="76" t="n">
        <v>0.00185870303523103</v>
      </c>
      <c r="BP47" s="76" t="n">
        <v>0.0322811882427334</v>
      </c>
      <c r="BQ47" s="77" t="n">
        <v>0</v>
      </c>
      <c r="BR47" s="78" t="n">
        <v>8.68796509853492</v>
      </c>
      <c r="BS47" s="79" t="n">
        <v>0</v>
      </c>
      <c r="BT47" s="80" t="n">
        <v>0</v>
      </c>
      <c r="BU47" s="80" t="n">
        <v>0</v>
      </c>
      <c r="BV47" s="80" t="n">
        <v>1.00450968149249</v>
      </c>
      <c r="BW47" s="80" t="n">
        <v>0</v>
      </c>
      <c r="BX47" s="81" t="n">
        <v>0</v>
      </c>
      <c r="BY47" s="78" t="n">
        <v>1.00450968149249</v>
      </c>
      <c r="BZ47" s="82" t="n">
        <v>9.69247478002741</v>
      </c>
    </row>
    <row r="48" ht="15" customHeight="1">
      <c r="A48" s="37" t="s">
        <v>71</v>
      </c>
      <c r="B48" s="12" t="s">
        <v>139</v>
      </c>
      <c r="C48" s="75" t="n">
        <v>0</v>
      </c>
      <c r="D48" s="76" t="n">
        <v>0</v>
      </c>
      <c r="E48" s="76" t="n">
        <v>0</v>
      </c>
      <c r="F48" s="76" t="n">
        <v>0</v>
      </c>
      <c r="G48" s="76" t="n">
        <v>0</v>
      </c>
      <c r="H48" s="76" t="n">
        <v>0</v>
      </c>
      <c r="I48" s="76" t="n">
        <v>0</v>
      </c>
      <c r="J48" s="76" t="n">
        <v>0</v>
      </c>
      <c r="K48" s="76" t="n">
        <v>0</v>
      </c>
      <c r="L48" s="76" t="n">
        <v>0</v>
      </c>
      <c r="M48" s="76" t="n">
        <v>0</v>
      </c>
      <c r="N48" s="76" t="n">
        <v>0</v>
      </c>
      <c r="O48" s="76" t="n">
        <v>0</v>
      </c>
      <c r="P48" s="76" t="n">
        <v>0</v>
      </c>
      <c r="Q48" s="76" t="n">
        <v>0</v>
      </c>
      <c r="R48" s="76" t="n">
        <v>0</v>
      </c>
      <c r="S48" s="76" t="n">
        <v>0</v>
      </c>
      <c r="T48" s="76" t="n">
        <v>0</v>
      </c>
      <c r="U48" s="76" t="n">
        <v>0</v>
      </c>
      <c r="V48" s="76" t="n">
        <v>0</v>
      </c>
      <c r="W48" s="76" t="n">
        <v>0</v>
      </c>
      <c r="X48" s="76" t="n">
        <v>0</v>
      </c>
      <c r="Y48" s="76" t="n">
        <v>0</v>
      </c>
      <c r="Z48" s="76" t="n">
        <v>0</v>
      </c>
      <c r="AA48" s="76" t="n">
        <v>0</v>
      </c>
      <c r="AB48" s="76" t="n">
        <v>0</v>
      </c>
      <c r="AC48" s="76" t="n">
        <v>0</v>
      </c>
      <c r="AD48" s="76" t="n">
        <v>0</v>
      </c>
      <c r="AE48" s="76" t="n">
        <v>0</v>
      </c>
      <c r="AF48" s="76" t="n">
        <v>0</v>
      </c>
      <c r="AG48" s="76" t="n">
        <v>0</v>
      </c>
      <c r="AH48" s="76" t="n">
        <v>0</v>
      </c>
      <c r="AI48" s="76" t="n">
        <v>0</v>
      </c>
      <c r="AJ48" s="76" t="n">
        <v>0</v>
      </c>
      <c r="AK48" s="76" t="n">
        <v>0</v>
      </c>
      <c r="AL48" s="76" t="n">
        <v>0</v>
      </c>
      <c r="AM48" s="76" t="n">
        <v>0</v>
      </c>
      <c r="AN48" s="76" t="n">
        <v>0</v>
      </c>
      <c r="AO48" s="76" t="n">
        <v>0</v>
      </c>
      <c r="AP48" s="76" t="n">
        <v>0</v>
      </c>
      <c r="AQ48" s="76" t="n">
        <v>0</v>
      </c>
      <c r="AR48" s="76" t="n">
        <v>0</v>
      </c>
      <c r="AS48" s="76" t="n">
        <v>0</v>
      </c>
      <c r="AT48" s="76" t="n">
        <v>0</v>
      </c>
      <c r="AU48" s="76" t="n">
        <v>0</v>
      </c>
      <c r="AV48" s="76" t="n">
        <v>0</v>
      </c>
      <c r="AW48" s="76" t="n">
        <v>0</v>
      </c>
      <c r="AX48" s="76" t="n">
        <v>0</v>
      </c>
      <c r="AY48" s="76" t="n">
        <v>0</v>
      </c>
      <c r="AZ48" s="76" t="n">
        <v>0</v>
      </c>
      <c r="BA48" s="76" t="n">
        <v>0</v>
      </c>
      <c r="BB48" s="76" t="n">
        <v>0</v>
      </c>
      <c r="BC48" s="76" t="n">
        <v>0</v>
      </c>
      <c r="BD48" s="76" t="n">
        <v>0</v>
      </c>
      <c r="BE48" s="76" t="n">
        <v>0</v>
      </c>
      <c r="BF48" s="76" t="n">
        <v>0</v>
      </c>
      <c r="BG48" s="76" t="n">
        <v>0</v>
      </c>
      <c r="BH48" s="76" t="n">
        <v>0</v>
      </c>
      <c r="BI48" s="76" t="n">
        <v>0</v>
      </c>
      <c r="BJ48" s="76" t="n">
        <v>0</v>
      </c>
      <c r="BK48" s="76" t="n">
        <v>0</v>
      </c>
      <c r="BL48" s="76" t="n">
        <v>0</v>
      </c>
      <c r="BM48" s="76" t="n">
        <v>0</v>
      </c>
      <c r="BN48" s="76" t="n">
        <v>0</v>
      </c>
      <c r="BO48" s="76" t="n">
        <v>0</v>
      </c>
      <c r="BP48" s="76" t="n">
        <v>0</v>
      </c>
      <c r="BQ48" s="77" t="n">
        <v>0</v>
      </c>
      <c r="BR48" s="78" t="n">
        <v>0</v>
      </c>
      <c r="BS48" s="79" t="n">
        <v>0</v>
      </c>
      <c r="BT48" s="80" t="n">
        <v>0</v>
      </c>
      <c r="BU48" s="80" t="n">
        <v>0</v>
      </c>
      <c r="BV48" s="80" t="n">
        <v>0</v>
      </c>
      <c r="BW48" s="80" t="n">
        <v>0</v>
      </c>
      <c r="BX48" s="81" t="n">
        <v>0</v>
      </c>
      <c r="BY48" s="78" t="n">
        <v>0</v>
      </c>
      <c r="BZ48" s="82" t="n">
        <v>0</v>
      </c>
    </row>
    <row r="49" ht="15" customHeight="1">
      <c r="A49" s="37" t="s">
        <v>72</v>
      </c>
      <c r="B49" s="12" t="s">
        <v>140</v>
      </c>
      <c r="C49" s="75" t="n">
        <v>0</v>
      </c>
      <c r="D49" s="76" t="n">
        <v>0</v>
      </c>
      <c r="E49" s="76" t="n">
        <v>0</v>
      </c>
      <c r="F49" s="76" t="n">
        <v>0</v>
      </c>
      <c r="G49" s="76" t="n">
        <v>0</v>
      </c>
      <c r="H49" s="76" t="n">
        <v>0</v>
      </c>
      <c r="I49" s="76" t="n">
        <v>0</v>
      </c>
      <c r="J49" s="76" t="n">
        <v>0</v>
      </c>
      <c r="K49" s="76" t="n">
        <v>0</v>
      </c>
      <c r="L49" s="76" t="n">
        <v>0</v>
      </c>
      <c r="M49" s="76" t="n">
        <v>0</v>
      </c>
      <c r="N49" s="76" t="n">
        <v>0</v>
      </c>
      <c r="O49" s="76" t="n">
        <v>0</v>
      </c>
      <c r="P49" s="76" t="n">
        <v>0</v>
      </c>
      <c r="Q49" s="76" t="n">
        <v>0</v>
      </c>
      <c r="R49" s="76" t="n">
        <v>0</v>
      </c>
      <c r="S49" s="76" t="n">
        <v>0</v>
      </c>
      <c r="T49" s="76" t="n">
        <v>0</v>
      </c>
      <c r="U49" s="76" t="n">
        <v>0</v>
      </c>
      <c r="V49" s="76" t="n">
        <v>0</v>
      </c>
      <c r="W49" s="76" t="n">
        <v>0</v>
      </c>
      <c r="X49" s="76" t="n">
        <v>0</v>
      </c>
      <c r="Y49" s="76" t="n">
        <v>0</v>
      </c>
      <c r="Z49" s="76" t="n">
        <v>0</v>
      </c>
      <c r="AA49" s="76" t="n">
        <v>0</v>
      </c>
      <c r="AB49" s="76" t="n">
        <v>0</v>
      </c>
      <c r="AC49" s="76" t="n">
        <v>0</v>
      </c>
      <c r="AD49" s="76" t="n">
        <v>0</v>
      </c>
      <c r="AE49" s="76" t="n">
        <v>0</v>
      </c>
      <c r="AF49" s="76" t="n">
        <v>0</v>
      </c>
      <c r="AG49" s="76" t="n">
        <v>0</v>
      </c>
      <c r="AH49" s="76" t="n">
        <v>0</v>
      </c>
      <c r="AI49" s="76" t="n">
        <v>0</v>
      </c>
      <c r="AJ49" s="76" t="n">
        <v>0</v>
      </c>
      <c r="AK49" s="76" t="n">
        <v>0</v>
      </c>
      <c r="AL49" s="76" t="n">
        <v>0</v>
      </c>
      <c r="AM49" s="76" t="n">
        <v>0</v>
      </c>
      <c r="AN49" s="76" t="n">
        <v>0</v>
      </c>
      <c r="AO49" s="76" t="n">
        <v>0</v>
      </c>
      <c r="AP49" s="76" t="n">
        <v>0</v>
      </c>
      <c r="AQ49" s="76" t="n">
        <v>0</v>
      </c>
      <c r="AR49" s="76" t="n">
        <v>0</v>
      </c>
      <c r="AS49" s="76" t="n">
        <v>0</v>
      </c>
      <c r="AT49" s="76" t="n">
        <v>0</v>
      </c>
      <c r="AU49" s="76" t="n">
        <v>0</v>
      </c>
      <c r="AV49" s="76" t="n">
        <v>0</v>
      </c>
      <c r="AW49" s="76" t="n">
        <v>0</v>
      </c>
      <c r="AX49" s="76" t="n">
        <v>0</v>
      </c>
      <c r="AY49" s="76" t="n">
        <v>0</v>
      </c>
      <c r="AZ49" s="76" t="n">
        <v>0</v>
      </c>
      <c r="BA49" s="76" t="n">
        <v>0</v>
      </c>
      <c r="BB49" s="76" t="n">
        <v>0</v>
      </c>
      <c r="BC49" s="76" t="n">
        <v>0</v>
      </c>
      <c r="BD49" s="76" t="n">
        <v>0</v>
      </c>
      <c r="BE49" s="76" t="n">
        <v>0</v>
      </c>
      <c r="BF49" s="76" t="n">
        <v>0</v>
      </c>
      <c r="BG49" s="76" t="n">
        <v>0</v>
      </c>
      <c r="BH49" s="76" t="n">
        <v>0</v>
      </c>
      <c r="BI49" s="76" t="n">
        <v>0</v>
      </c>
      <c r="BJ49" s="76" t="n">
        <v>0</v>
      </c>
      <c r="BK49" s="76" t="n">
        <v>0</v>
      </c>
      <c r="BL49" s="76" t="n">
        <v>0</v>
      </c>
      <c r="BM49" s="76" t="n">
        <v>0</v>
      </c>
      <c r="BN49" s="76" t="n">
        <v>0</v>
      </c>
      <c r="BO49" s="76" t="n">
        <v>0</v>
      </c>
      <c r="BP49" s="76" t="n">
        <v>0</v>
      </c>
      <c r="BQ49" s="77" t="n">
        <v>0</v>
      </c>
      <c r="BR49" s="78" t="n">
        <v>0</v>
      </c>
      <c r="BS49" s="79" t="n">
        <v>0</v>
      </c>
      <c r="BT49" s="80" t="n">
        <v>0</v>
      </c>
      <c r="BU49" s="80" t="n">
        <v>0</v>
      </c>
      <c r="BV49" s="80" t="n">
        <v>0</v>
      </c>
      <c r="BW49" s="80" t="n">
        <v>0</v>
      </c>
      <c r="BX49" s="81" t="n">
        <v>0</v>
      </c>
      <c r="BY49" s="78" t="n">
        <v>0</v>
      </c>
      <c r="BZ49" s="82" t="n">
        <v>0</v>
      </c>
    </row>
    <row r="50" ht="15" customHeight="1">
      <c r="A50" s="37" t="s">
        <v>73</v>
      </c>
      <c r="B50" s="12" t="s">
        <v>141</v>
      </c>
      <c r="C50" s="75" t="n">
        <v>0</v>
      </c>
      <c r="D50" s="76" t="n">
        <v>0</v>
      </c>
      <c r="E50" s="76" t="n">
        <v>0</v>
      </c>
      <c r="F50" s="76" t="n">
        <v>0.000485252214724182</v>
      </c>
      <c r="G50" s="76" t="n">
        <v>0.0757107989306763</v>
      </c>
      <c r="H50" s="76" t="n">
        <v>0.0855255057110258</v>
      </c>
      <c r="I50" s="76" t="n">
        <v>0.00729191948968255</v>
      </c>
      <c r="J50" s="76" t="n">
        <v>0</v>
      </c>
      <c r="K50" s="76" t="n">
        <v>0</v>
      </c>
      <c r="L50" s="76" t="n">
        <v>0</v>
      </c>
      <c r="M50" s="76" t="n">
        <v>0</v>
      </c>
      <c r="N50" s="76" t="n">
        <v>0</v>
      </c>
      <c r="O50" s="76" t="n">
        <v>0</v>
      </c>
      <c r="P50" s="76" t="n">
        <v>0</v>
      </c>
      <c r="Q50" s="76" t="n">
        <v>0</v>
      </c>
      <c r="R50" s="76" t="n">
        <v>0</v>
      </c>
      <c r="S50" s="76" t="n">
        <v>0</v>
      </c>
      <c r="T50" s="76" t="n">
        <v>0</v>
      </c>
      <c r="U50" s="76" t="n">
        <v>0</v>
      </c>
      <c r="V50" s="76" t="n">
        <v>0</v>
      </c>
      <c r="W50" s="76" t="n">
        <v>0</v>
      </c>
      <c r="X50" s="76" t="n">
        <v>0</v>
      </c>
      <c r="Y50" s="76" t="n">
        <v>0</v>
      </c>
      <c r="Z50" s="76" t="n">
        <v>0</v>
      </c>
      <c r="AA50" s="76" t="n">
        <v>0.00111281567769988</v>
      </c>
      <c r="AB50" s="76" t="n">
        <v>0</v>
      </c>
      <c r="AC50" s="76" t="n">
        <v>0</v>
      </c>
      <c r="AD50" s="76" t="n">
        <v>0</v>
      </c>
      <c r="AE50" s="76" t="n">
        <v>0</v>
      </c>
      <c r="AF50" s="76" t="n">
        <v>0</v>
      </c>
      <c r="AG50" s="76" t="n">
        <v>0.00500287111441114</v>
      </c>
      <c r="AH50" s="76" t="n">
        <v>0.285352370629056</v>
      </c>
      <c r="AI50" s="76" t="n">
        <v>0.0178091349541273</v>
      </c>
      <c r="AJ50" s="76" t="n">
        <v>0</v>
      </c>
      <c r="AK50" s="76" t="n">
        <v>0.00395960800754131</v>
      </c>
      <c r="AL50" s="76" t="n">
        <v>0</v>
      </c>
      <c r="AM50" s="76" t="n">
        <v>0.111528900217502</v>
      </c>
      <c r="AN50" s="76" t="n">
        <v>0</v>
      </c>
      <c r="AO50" s="76" t="n">
        <v>0.000542484652491861</v>
      </c>
      <c r="AP50" s="76" t="n">
        <v>0.0397141156124294</v>
      </c>
      <c r="AQ50" s="76" t="n">
        <v>0.00749163057666149</v>
      </c>
      <c r="AR50" s="76" t="n">
        <v>0</v>
      </c>
      <c r="AS50" s="76" t="n">
        <v>0.00241938779147029</v>
      </c>
      <c r="AT50" s="76" t="n">
        <v>0</v>
      </c>
      <c r="AU50" s="76" t="n">
        <v>0.00269214710273346</v>
      </c>
      <c r="AV50" s="76" t="n">
        <v>0</v>
      </c>
      <c r="AW50" s="76" t="n">
        <v>0</v>
      </c>
      <c r="AX50" s="76" t="n">
        <v>0</v>
      </c>
      <c r="AY50" s="76" t="n">
        <v>0</v>
      </c>
      <c r="AZ50" s="76" t="n">
        <v>0.000596875312834103</v>
      </c>
      <c r="BA50" s="76" t="n">
        <v>0</v>
      </c>
      <c r="BB50" s="76" t="n">
        <v>0</v>
      </c>
      <c r="BC50" s="76" t="n">
        <v>0</v>
      </c>
      <c r="BD50" s="76" t="n">
        <v>0</v>
      </c>
      <c r="BE50" s="76" t="n">
        <v>0</v>
      </c>
      <c r="BF50" s="76" t="n">
        <v>0</v>
      </c>
      <c r="BG50" s="76" t="n">
        <v>0</v>
      </c>
      <c r="BH50" s="76" t="n">
        <v>0.0177305744703546</v>
      </c>
      <c r="BI50" s="76" t="n">
        <v>0</v>
      </c>
      <c r="BJ50" s="76" t="n">
        <v>0.000590734533752058</v>
      </c>
      <c r="BK50" s="76" t="n">
        <v>0</v>
      </c>
      <c r="BL50" s="76" t="n">
        <v>0</v>
      </c>
      <c r="BM50" s="76" t="n">
        <v>0.00176762601291382</v>
      </c>
      <c r="BN50" s="76" t="n">
        <v>0</v>
      </c>
      <c r="BO50" s="76" t="n">
        <v>0</v>
      </c>
      <c r="BP50" s="76" t="n">
        <v>0</v>
      </c>
      <c r="BQ50" s="77" t="n">
        <v>0</v>
      </c>
      <c r="BR50" s="78" t="n">
        <v>0.667324753012087</v>
      </c>
      <c r="BS50" s="79" t="n">
        <v>0</v>
      </c>
      <c r="BT50" s="80" t="n">
        <v>0</v>
      </c>
      <c r="BU50" s="80" t="n">
        <v>0</v>
      </c>
      <c r="BV50" s="80" t="n">
        <v>0.0389670053157205</v>
      </c>
      <c r="BW50" s="80" t="n">
        <v>0.479834233986041</v>
      </c>
      <c r="BX50" s="81" t="n">
        <v>0</v>
      </c>
      <c r="BY50" s="78" t="n">
        <v>0.518801239301761</v>
      </c>
      <c r="BZ50" s="82" t="n">
        <v>1.18612599231385</v>
      </c>
    </row>
    <row r="51" ht="15" customHeight="1">
      <c r="A51" s="37" t="s">
        <v>74</v>
      </c>
      <c r="B51" s="12" t="s">
        <v>142</v>
      </c>
      <c r="C51" s="75" t="n">
        <v>0</v>
      </c>
      <c r="D51" s="76" t="n">
        <v>0</v>
      </c>
      <c r="E51" s="76" t="n">
        <v>0</v>
      </c>
      <c r="F51" s="76" t="n">
        <v>0</v>
      </c>
      <c r="G51" s="76" t="n">
        <v>0</v>
      </c>
      <c r="H51" s="76" t="n">
        <v>0</v>
      </c>
      <c r="I51" s="76" t="n">
        <v>0</v>
      </c>
      <c r="J51" s="76" t="n">
        <v>0</v>
      </c>
      <c r="K51" s="76" t="n">
        <v>0</v>
      </c>
      <c r="L51" s="76" t="n">
        <v>0</v>
      </c>
      <c r="M51" s="76" t="n">
        <v>0</v>
      </c>
      <c r="N51" s="76" t="n">
        <v>0</v>
      </c>
      <c r="O51" s="76" t="n">
        <v>0</v>
      </c>
      <c r="P51" s="76" t="n">
        <v>0</v>
      </c>
      <c r="Q51" s="76" t="n">
        <v>0</v>
      </c>
      <c r="R51" s="76" t="n">
        <v>0</v>
      </c>
      <c r="S51" s="76" t="n">
        <v>0</v>
      </c>
      <c r="T51" s="76" t="n">
        <v>0</v>
      </c>
      <c r="U51" s="76" t="n">
        <v>0</v>
      </c>
      <c r="V51" s="76" t="n">
        <v>0</v>
      </c>
      <c r="W51" s="76" t="n">
        <v>0</v>
      </c>
      <c r="X51" s="76" t="n">
        <v>0</v>
      </c>
      <c r="Y51" s="76" t="n">
        <v>0</v>
      </c>
      <c r="Z51" s="76" t="n">
        <v>0</v>
      </c>
      <c r="AA51" s="76" t="n">
        <v>0</v>
      </c>
      <c r="AB51" s="76" t="n">
        <v>0</v>
      </c>
      <c r="AC51" s="76" t="n">
        <v>0</v>
      </c>
      <c r="AD51" s="76" t="n">
        <v>0</v>
      </c>
      <c r="AE51" s="76" t="n">
        <v>0</v>
      </c>
      <c r="AF51" s="76" t="n">
        <v>0</v>
      </c>
      <c r="AG51" s="76" t="n">
        <v>0</v>
      </c>
      <c r="AH51" s="76" t="n">
        <v>0</v>
      </c>
      <c r="AI51" s="76" t="n">
        <v>0</v>
      </c>
      <c r="AJ51" s="76" t="n">
        <v>0</v>
      </c>
      <c r="AK51" s="76" t="n">
        <v>0</v>
      </c>
      <c r="AL51" s="76" t="n">
        <v>0</v>
      </c>
      <c r="AM51" s="76" t="n">
        <v>0</v>
      </c>
      <c r="AN51" s="76" t="n">
        <v>0</v>
      </c>
      <c r="AO51" s="76" t="n">
        <v>0</v>
      </c>
      <c r="AP51" s="76" t="n">
        <v>0</v>
      </c>
      <c r="AQ51" s="76" t="n">
        <v>0</v>
      </c>
      <c r="AR51" s="76" t="n">
        <v>0</v>
      </c>
      <c r="AS51" s="76" t="n">
        <v>0</v>
      </c>
      <c r="AT51" s="76" t="n">
        <v>0</v>
      </c>
      <c r="AU51" s="76" t="n">
        <v>0</v>
      </c>
      <c r="AV51" s="76" t="n">
        <v>0</v>
      </c>
      <c r="AW51" s="76" t="n">
        <v>0</v>
      </c>
      <c r="AX51" s="76" t="n">
        <v>0</v>
      </c>
      <c r="AY51" s="76" t="n">
        <v>0</v>
      </c>
      <c r="AZ51" s="76" t="n">
        <v>0</v>
      </c>
      <c r="BA51" s="76" t="n">
        <v>0</v>
      </c>
      <c r="BB51" s="76" t="n">
        <v>0</v>
      </c>
      <c r="BC51" s="76" t="n">
        <v>0</v>
      </c>
      <c r="BD51" s="76" t="n">
        <v>0</v>
      </c>
      <c r="BE51" s="76" t="n">
        <v>0</v>
      </c>
      <c r="BF51" s="76" t="n">
        <v>0</v>
      </c>
      <c r="BG51" s="76" t="n">
        <v>0</v>
      </c>
      <c r="BH51" s="76" t="n">
        <v>0</v>
      </c>
      <c r="BI51" s="76" t="n">
        <v>0</v>
      </c>
      <c r="BJ51" s="76" t="n">
        <v>0</v>
      </c>
      <c r="BK51" s="76" t="n">
        <v>0</v>
      </c>
      <c r="BL51" s="76" t="n">
        <v>0</v>
      </c>
      <c r="BM51" s="76" t="n">
        <v>0</v>
      </c>
      <c r="BN51" s="76" t="n">
        <v>0</v>
      </c>
      <c r="BO51" s="76" t="n">
        <v>0</v>
      </c>
      <c r="BP51" s="76" t="n">
        <v>0</v>
      </c>
      <c r="BQ51" s="77" t="n">
        <v>0</v>
      </c>
      <c r="BR51" s="78" t="n">
        <v>0</v>
      </c>
      <c r="BS51" s="79" t="n">
        <v>0</v>
      </c>
      <c r="BT51" s="80" t="n">
        <v>0</v>
      </c>
      <c r="BU51" s="80" t="n">
        <v>0</v>
      </c>
      <c r="BV51" s="80" t="n">
        <v>0</v>
      </c>
      <c r="BW51" s="80" t="n">
        <v>0</v>
      </c>
      <c r="BX51" s="81" t="n">
        <v>0</v>
      </c>
      <c r="BY51" s="78" t="n">
        <v>0</v>
      </c>
      <c r="BZ51" s="82" t="n">
        <v>0</v>
      </c>
    </row>
    <row r="52" ht="15" customHeight="1">
      <c r="A52" s="37" t="s">
        <v>75</v>
      </c>
      <c r="B52" s="12" t="s">
        <v>143</v>
      </c>
      <c r="C52" s="75" t="n">
        <v>0</v>
      </c>
      <c r="D52" s="76" t="n">
        <v>0</v>
      </c>
      <c r="E52" s="76" t="n">
        <v>0</v>
      </c>
      <c r="F52" s="76" t="n">
        <v>0</v>
      </c>
      <c r="G52" s="76" t="n">
        <v>0</v>
      </c>
      <c r="H52" s="76" t="n">
        <v>0</v>
      </c>
      <c r="I52" s="76" t="n">
        <v>0</v>
      </c>
      <c r="J52" s="76" t="n">
        <v>0</v>
      </c>
      <c r="K52" s="76" t="n">
        <v>0</v>
      </c>
      <c r="L52" s="76" t="n">
        <v>0</v>
      </c>
      <c r="M52" s="76" t="n">
        <v>0</v>
      </c>
      <c r="N52" s="76" t="n">
        <v>0</v>
      </c>
      <c r="O52" s="76" t="n">
        <v>0</v>
      </c>
      <c r="P52" s="76" t="n">
        <v>0</v>
      </c>
      <c r="Q52" s="76" t="n">
        <v>0</v>
      </c>
      <c r="R52" s="76" t="n">
        <v>0</v>
      </c>
      <c r="S52" s="76" t="n">
        <v>0</v>
      </c>
      <c r="T52" s="76" t="n">
        <v>0</v>
      </c>
      <c r="U52" s="76" t="n">
        <v>0</v>
      </c>
      <c r="V52" s="76" t="n">
        <v>0</v>
      </c>
      <c r="W52" s="76" t="n">
        <v>0</v>
      </c>
      <c r="X52" s="76" t="n">
        <v>0</v>
      </c>
      <c r="Y52" s="76" t="n">
        <v>0</v>
      </c>
      <c r="Z52" s="76" t="n">
        <v>0</v>
      </c>
      <c r="AA52" s="76" t="n">
        <v>0</v>
      </c>
      <c r="AB52" s="76" t="n">
        <v>0</v>
      </c>
      <c r="AC52" s="76" t="n">
        <v>0</v>
      </c>
      <c r="AD52" s="76" t="n">
        <v>0</v>
      </c>
      <c r="AE52" s="76" t="n">
        <v>0</v>
      </c>
      <c r="AF52" s="76" t="n">
        <v>0</v>
      </c>
      <c r="AG52" s="76" t="n">
        <v>0</v>
      </c>
      <c r="AH52" s="76" t="n">
        <v>0</v>
      </c>
      <c r="AI52" s="76" t="n">
        <v>0</v>
      </c>
      <c r="AJ52" s="76" t="n">
        <v>0</v>
      </c>
      <c r="AK52" s="76" t="n">
        <v>0</v>
      </c>
      <c r="AL52" s="76" t="n">
        <v>0</v>
      </c>
      <c r="AM52" s="76" t="n">
        <v>0</v>
      </c>
      <c r="AN52" s="76" t="n">
        <v>0</v>
      </c>
      <c r="AO52" s="76" t="n">
        <v>0</v>
      </c>
      <c r="AP52" s="76" t="n">
        <v>0</v>
      </c>
      <c r="AQ52" s="76" t="n">
        <v>0</v>
      </c>
      <c r="AR52" s="76" t="n">
        <v>0</v>
      </c>
      <c r="AS52" s="76" t="n">
        <v>0</v>
      </c>
      <c r="AT52" s="76" t="n">
        <v>0</v>
      </c>
      <c r="AU52" s="76" t="n">
        <v>0</v>
      </c>
      <c r="AV52" s="76" t="n">
        <v>0</v>
      </c>
      <c r="AW52" s="76" t="n">
        <v>0</v>
      </c>
      <c r="AX52" s="76" t="n">
        <v>0</v>
      </c>
      <c r="AY52" s="76" t="n">
        <v>0</v>
      </c>
      <c r="AZ52" s="76" t="n">
        <v>0</v>
      </c>
      <c r="BA52" s="76" t="n">
        <v>0</v>
      </c>
      <c r="BB52" s="76" t="n">
        <v>0</v>
      </c>
      <c r="BC52" s="76" t="n">
        <v>0</v>
      </c>
      <c r="BD52" s="76" t="n">
        <v>0</v>
      </c>
      <c r="BE52" s="76" t="n">
        <v>0</v>
      </c>
      <c r="BF52" s="76" t="n">
        <v>0</v>
      </c>
      <c r="BG52" s="76" t="n">
        <v>0</v>
      </c>
      <c r="BH52" s="76" t="n">
        <v>0</v>
      </c>
      <c r="BI52" s="76" t="n">
        <v>0</v>
      </c>
      <c r="BJ52" s="76" t="n">
        <v>0</v>
      </c>
      <c r="BK52" s="76" t="n">
        <v>0</v>
      </c>
      <c r="BL52" s="76" t="n">
        <v>0</v>
      </c>
      <c r="BM52" s="76" t="n">
        <v>0</v>
      </c>
      <c r="BN52" s="76" t="n">
        <v>0</v>
      </c>
      <c r="BO52" s="76" t="n">
        <v>0</v>
      </c>
      <c r="BP52" s="76" t="n">
        <v>0</v>
      </c>
      <c r="BQ52" s="77" t="n">
        <v>0</v>
      </c>
      <c r="BR52" s="78" t="n">
        <v>0</v>
      </c>
      <c r="BS52" s="79" t="n">
        <v>0</v>
      </c>
      <c r="BT52" s="80" t="n">
        <v>0</v>
      </c>
      <c r="BU52" s="80" t="n">
        <v>0</v>
      </c>
      <c r="BV52" s="80" t="n">
        <v>0</v>
      </c>
      <c r="BW52" s="80" t="n">
        <v>0</v>
      </c>
      <c r="BX52" s="81" t="n">
        <v>0</v>
      </c>
      <c r="BY52" s="78" t="n">
        <v>0</v>
      </c>
      <c r="BZ52" s="82" t="n">
        <v>0</v>
      </c>
    </row>
    <row r="53" ht="15" customHeight="1">
      <c r="A53" s="37" t="s">
        <v>76</v>
      </c>
      <c r="B53" s="12" t="s">
        <v>144</v>
      </c>
      <c r="C53" s="75" t="n">
        <v>0</v>
      </c>
      <c r="D53" s="76" t="n">
        <v>0</v>
      </c>
      <c r="E53" s="76" t="n">
        <v>0</v>
      </c>
      <c r="F53" s="76" t="n">
        <v>0</v>
      </c>
      <c r="G53" s="76" t="n">
        <v>0</v>
      </c>
      <c r="H53" s="76" t="n">
        <v>0</v>
      </c>
      <c r="I53" s="76" t="n">
        <v>0</v>
      </c>
      <c r="J53" s="76" t="n">
        <v>0</v>
      </c>
      <c r="K53" s="76" t="n">
        <v>0</v>
      </c>
      <c r="L53" s="76" t="n">
        <v>0.0297441044915183</v>
      </c>
      <c r="M53" s="76" t="n">
        <v>0.128227224043883</v>
      </c>
      <c r="N53" s="76" t="n">
        <v>0</v>
      </c>
      <c r="O53" s="76" t="n">
        <v>0</v>
      </c>
      <c r="P53" s="76" t="n">
        <v>0</v>
      </c>
      <c r="Q53" s="76" t="n">
        <v>0</v>
      </c>
      <c r="R53" s="76" t="n">
        <v>0</v>
      </c>
      <c r="S53" s="76" t="n">
        <v>0.0792127425880572</v>
      </c>
      <c r="T53" s="76" t="n">
        <v>0.420856957283533</v>
      </c>
      <c r="U53" s="76" t="n">
        <v>0</v>
      </c>
      <c r="V53" s="76" t="n">
        <v>0</v>
      </c>
      <c r="W53" s="76" t="n">
        <v>0</v>
      </c>
      <c r="X53" s="76" t="n">
        <v>0</v>
      </c>
      <c r="Y53" s="76" t="n">
        <v>0</v>
      </c>
      <c r="Z53" s="76" t="n">
        <v>0</v>
      </c>
      <c r="AA53" s="76" t="n">
        <v>0</v>
      </c>
      <c r="AB53" s="76" t="n">
        <v>0</v>
      </c>
      <c r="AC53" s="76" t="n">
        <v>0</v>
      </c>
      <c r="AD53" s="76" t="n">
        <v>0</v>
      </c>
      <c r="AE53" s="76" t="n">
        <v>0</v>
      </c>
      <c r="AF53" s="76" t="n">
        <v>0.046120793454216</v>
      </c>
      <c r="AG53" s="76" t="n">
        <v>0</v>
      </c>
      <c r="AH53" s="76" t="n">
        <v>0</v>
      </c>
      <c r="AI53" s="76" t="n">
        <v>0</v>
      </c>
      <c r="AJ53" s="76" t="n">
        <v>0</v>
      </c>
      <c r="AK53" s="76" t="n">
        <v>0</v>
      </c>
      <c r="AL53" s="76" t="n">
        <v>0</v>
      </c>
      <c r="AM53" s="76" t="n">
        <v>0</v>
      </c>
      <c r="AN53" s="76" t="n">
        <v>0</v>
      </c>
      <c r="AO53" s="76" t="n">
        <v>0</v>
      </c>
      <c r="AP53" s="76" t="n">
        <v>0</v>
      </c>
      <c r="AQ53" s="76" t="n">
        <v>3.26801512600946</v>
      </c>
      <c r="AR53" s="76" t="n">
        <v>0</v>
      </c>
      <c r="AS53" s="76" t="n">
        <v>0</v>
      </c>
      <c r="AT53" s="76" t="n">
        <v>0.0159119258413133</v>
      </c>
      <c r="AU53" s="76" t="n">
        <v>0</v>
      </c>
      <c r="AV53" s="76" t="n">
        <v>0</v>
      </c>
      <c r="AW53" s="76" t="n">
        <v>0.0259333188548457</v>
      </c>
      <c r="AX53" s="76" t="n">
        <v>0.403385015785803</v>
      </c>
      <c r="AY53" s="76" t="n">
        <v>0.119009375995961</v>
      </c>
      <c r="AZ53" s="76" t="n">
        <v>0.228692585589615</v>
      </c>
      <c r="BA53" s="76" t="n">
        <v>0.57409605393124</v>
      </c>
      <c r="BB53" s="76" t="n">
        <v>2.45902275267816</v>
      </c>
      <c r="BC53" s="76" t="n">
        <v>0.137893681736083</v>
      </c>
      <c r="BD53" s="76" t="n">
        <v>0.227471578395926</v>
      </c>
      <c r="BE53" s="76" t="n">
        <v>0.106740013272155</v>
      </c>
      <c r="BF53" s="76" t="n">
        <v>15.0065081185956</v>
      </c>
      <c r="BG53" s="76" t="n">
        <v>0.0305432392783398</v>
      </c>
      <c r="BH53" s="76" t="n">
        <v>0.60682874556447</v>
      </c>
      <c r="BI53" s="76" t="n">
        <v>0</v>
      </c>
      <c r="BJ53" s="76" t="n">
        <v>3.23792894634254</v>
      </c>
      <c r="BK53" s="76" t="n">
        <v>6.22921799540545</v>
      </c>
      <c r="BL53" s="76" t="n">
        <v>2.84296017303829</v>
      </c>
      <c r="BM53" s="76" t="n">
        <v>0.0579656826759449</v>
      </c>
      <c r="BN53" s="76" t="n">
        <v>0</v>
      </c>
      <c r="BO53" s="76" t="n">
        <v>0.104541053846279</v>
      </c>
      <c r="BP53" s="76" t="n">
        <v>0.133438077012558</v>
      </c>
      <c r="BQ53" s="77" t="n">
        <v>0</v>
      </c>
      <c r="BR53" s="78" t="n">
        <v>36.5202652817112</v>
      </c>
      <c r="BS53" s="79" t="n">
        <v>0</v>
      </c>
      <c r="BT53" s="80" t="n">
        <v>0</v>
      </c>
      <c r="BU53" s="80" t="n">
        <v>0</v>
      </c>
      <c r="BV53" s="80" t="n">
        <v>47.1336599212763</v>
      </c>
      <c r="BW53" s="80" t="n">
        <v>0</v>
      </c>
      <c r="BX53" s="81" t="n">
        <v>0</v>
      </c>
      <c r="BY53" s="78" t="n">
        <v>47.1336599212763</v>
      </c>
      <c r="BZ53" s="82" t="n">
        <v>83.6539252029875</v>
      </c>
    </row>
    <row r="54" ht="15" customHeight="1">
      <c r="A54" s="37" t="s">
        <v>77</v>
      </c>
      <c r="B54" s="12" t="s">
        <v>145</v>
      </c>
      <c r="C54" s="75" t="n">
        <v>0</v>
      </c>
      <c r="D54" s="76" t="n">
        <v>0</v>
      </c>
      <c r="E54" s="76" t="n">
        <v>0</v>
      </c>
      <c r="F54" s="76" t="n">
        <v>0</v>
      </c>
      <c r="G54" s="76" t="n">
        <v>0</v>
      </c>
      <c r="H54" s="76" t="n">
        <v>0</v>
      </c>
      <c r="I54" s="76" t="n">
        <v>0</v>
      </c>
      <c r="J54" s="76" t="n">
        <v>0</v>
      </c>
      <c r="K54" s="76" t="n">
        <v>0</v>
      </c>
      <c r="L54" s="76" t="n">
        <v>0</v>
      </c>
      <c r="M54" s="76" t="n">
        <v>0</v>
      </c>
      <c r="N54" s="76" t="n">
        <v>0</v>
      </c>
      <c r="O54" s="76" t="n">
        <v>0</v>
      </c>
      <c r="P54" s="76" t="n">
        <v>0</v>
      </c>
      <c r="Q54" s="76" t="n">
        <v>0</v>
      </c>
      <c r="R54" s="76" t="n">
        <v>0</v>
      </c>
      <c r="S54" s="76" t="n">
        <v>0</v>
      </c>
      <c r="T54" s="76" t="n">
        <v>0</v>
      </c>
      <c r="U54" s="76" t="n">
        <v>0</v>
      </c>
      <c r="V54" s="76" t="n">
        <v>0</v>
      </c>
      <c r="W54" s="76" t="n">
        <v>0</v>
      </c>
      <c r="X54" s="76" t="n">
        <v>0</v>
      </c>
      <c r="Y54" s="76" t="n">
        <v>0</v>
      </c>
      <c r="Z54" s="76" t="n">
        <v>0</v>
      </c>
      <c r="AA54" s="76" t="n">
        <v>0</v>
      </c>
      <c r="AB54" s="76" t="n">
        <v>0</v>
      </c>
      <c r="AC54" s="76" t="n">
        <v>0</v>
      </c>
      <c r="AD54" s="76" t="n">
        <v>0</v>
      </c>
      <c r="AE54" s="76" t="n">
        <v>0</v>
      </c>
      <c r="AF54" s="76" t="n">
        <v>0</v>
      </c>
      <c r="AG54" s="76" t="n">
        <v>0</v>
      </c>
      <c r="AH54" s="76" t="n">
        <v>0</v>
      </c>
      <c r="AI54" s="76" t="n">
        <v>0</v>
      </c>
      <c r="AJ54" s="76" t="n">
        <v>0</v>
      </c>
      <c r="AK54" s="76" t="n">
        <v>0</v>
      </c>
      <c r="AL54" s="76" t="n">
        <v>0</v>
      </c>
      <c r="AM54" s="76" t="n">
        <v>0</v>
      </c>
      <c r="AN54" s="76" t="n">
        <v>0</v>
      </c>
      <c r="AO54" s="76" t="n">
        <v>0</v>
      </c>
      <c r="AP54" s="76" t="n">
        <v>0</v>
      </c>
      <c r="AQ54" s="76" t="n">
        <v>0</v>
      </c>
      <c r="AR54" s="76" t="n">
        <v>0</v>
      </c>
      <c r="AS54" s="76" t="n">
        <v>0</v>
      </c>
      <c r="AT54" s="76" t="n">
        <v>0</v>
      </c>
      <c r="AU54" s="76" t="n">
        <v>0</v>
      </c>
      <c r="AV54" s="76" t="n">
        <v>0</v>
      </c>
      <c r="AW54" s="76" t="n">
        <v>0</v>
      </c>
      <c r="AX54" s="76" t="n">
        <v>0</v>
      </c>
      <c r="AY54" s="76" t="n">
        <v>0</v>
      </c>
      <c r="AZ54" s="76" t="n">
        <v>0</v>
      </c>
      <c r="BA54" s="76" t="n">
        <v>0</v>
      </c>
      <c r="BB54" s="76" t="n">
        <v>0</v>
      </c>
      <c r="BC54" s="76" t="n">
        <v>0</v>
      </c>
      <c r="BD54" s="76" t="n">
        <v>0</v>
      </c>
      <c r="BE54" s="76" t="n">
        <v>0</v>
      </c>
      <c r="BF54" s="76" t="n">
        <v>0</v>
      </c>
      <c r="BG54" s="76" t="n">
        <v>0</v>
      </c>
      <c r="BH54" s="76" t="n">
        <v>0</v>
      </c>
      <c r="BI54" s="76" t="n">
        <v>0</v>
      </c>
      <c r="BJ54" s="76" t="n">
        <v>0</v>
      </c>
      <c r="BK54" s="76" t="n">
        <v>0</v>
      </c>
      <c r="BL54" s="76" t="n">
        <v>0</v>
      </c>
      <c r="BM54" s="76" t="n">
        <v>0</v>
      </c>
      <c r="BN54" s="76" t="n">
        <v>0</v>
      </c>
      <c r="BO54" s="76" t="n">
        <v>0</v>
      </c>
      <c r="BP54" s="76" t="n">
        <v>0</v>
      </c>
      <c r="BQ54" s="77" t="n">
        <v>0</v>
      </c>
      <c r="BR54" s="78" t="n">
        <v>0</v>
      </c>
      <c r="BS54" s="79" t="n">
        <v>0</v>
      </c>
      <c r="BT54" s="80" t="n">
        <v>0</v>
      </c>
      <c r="BU54" s="80" t="n">
        <v>0</v>
      </c>
      <c r="BV54" s="80" t="n">
        <v>0</v>
      </c>
      <c r="BW54" s="80" t="n">
        <v>0</v>
      </c>
      <c r="BX54" s="81" t="n">
        <v>0</v>
      </c>
      <c r="BY54" s="78" t="n">
        <v>0</v>
      </c>
      <c r="BZ54" s="82" t="n">
        <v>0</v>
      </c>
    </row>
    <row r="55" ht="15" customHeight="1">
      <c r="A55" s="37" t="s">
        <v>78</v>
      </c>
      <c r="B55" s="12" t="s">
        <v>146</v>
      </c>
      <c r="C55" s="75" t="n">
        <v>0</v>
      </c>
      <c r="D55" s="76" t="n">
        <v>0</v>
      </c>
      <c r="E55" s="76" t="n">
        <v>0</v>
      </c>
      <c r="F55" s="76" t="n">
        <v>0</v>
      </c>
      <c r="G55" s="76" t="n">
        <v>0</v>
      </c>
      <c r="H55" s="76" t="n">
        <v>0</v>
      </c>
      <c r="I55" s="76" t="n">
        <v>0</v>
      </c>
      <c r="J55" s="76" t="n">
        <v>0</v>
      </c>
      <c r="K55" s="76" t="n">
        <v>0</v>
      </c>
      <c r="L55" s="76" t="n">
        <v>0</v>
      </c>
      <c r="M55" s="76" t="n">
        <v>0</v>
      </c>
      <c r="N55" s="76" t="n">
        <v>0</v>
      </c>
      <c r="O55" s="76" t="n">
        <v>0</v>
      </c>
      <c r="P55" s="76" t="n">
        <v>0</v>
      </c>
      <c r="Q55" s="76" t="n">
        <v>0</v>
      </c>
      <c r="R55" s="76" t="n">
        <v>0</v>
      </c>
      <c r="S55" s="76" t="n">
        <v>0</v>
      </c>
      <c r="T55" s="76" t="n">
        <v>0</v>
      </c>
      <c r="U55" s="76" t="n">
        <v>0</v>
      </c>
      <c r="V55" s="76" t="n">
        <v>0</v>
      </c>
      <c r="W55" s="76" t="n">
        <v>0</v>
      </c>
      <c r="X55" s="76" t="n">
        <v>0</v>
      </c>
      <c r="Y55" s="76" t="n">
        <v>0</v>
      </c>
      <c r="Z55" s="76" t="n">
        <v>0</v>
      </c>
      <c r="AA55" s="76" t="n">
        <v>0</v>
      </c>
      <c r="AB55" s="76" t="n">
        <v>0</v>
      </c>
      <c r="AC55" s="76" t="n">
        <v>0</v>
      </c>
      <c r="AD55" s="76" t="n">
        <v>0</v>
      </c>
      <c r="AE55" s="76" t="n">
        <v>0</v>
      </c>
      <c r="AF55" s="76" t="n">
        <v>0</v>
      </c>
      <c r="AG55" s="76" t="n">
        <v>0</v>
      </c>
      <c r="AH55" s="76" t="n">
        <v>0</v>
      </c>
      <c r="AI55" s="76" t="n">
        <v>0</v>
      </c>
      <c r="AJ55" s="76" t="n">
        <v>0</v>
      </c>
      <c r="AK55" s="76" t="n">
        <v>0</v>
      </c>
      <c r="AL55" s="76" t="n">
        <v>0</v>
      </c>
      <c r="AM55" s="76" t="n">
        <v>0</v>
      </c>
      <c r="AN55" s="76" t="n">
        <v>0</v>
      </c>
      <c r="AO55" s="76" t="n">
        <v>0</v>
      </c>
      <c r="AP55" s="76" t="n">
        <v>0</v>
      </c>
      <c r="AQ55" s="76" t="n">
        <v>0</v>
      </c>
      <c r="AR55" s="76" t="n">
        <v>0</v>
      </c>
      <c r="AS55" s="76" t="n">
        <v>0</v>
      </c>
      <c r="AT55" s="76" t="n">
        <v>0</v>
      </c>
      <c r="AU55" s="76" t="n">
        <v>0</v>
      </c>
      <c r="AV55" s="76" t="n">
        <v>0</v>
      </c>
      <c r="AW55" s="76" t="n">
        <v>0</v>
      </c>
      <c r="AX55" s="76" t="n">
        <v>0</v>
      </c>
      <c r="AY55" s="76" t="n">
        <v>0</v>
      </c>
      <c r="AZ55" s="76" t="n">
        <v>0</v>
      </c>
      <c r="BA55" s="76" t="n">
        <v>0</v>
      </c>
      <c r="BB55" s="76" t="n">
        <v>0</v>
      </c>
      <c r="BC55" s="76" t="n">
        <v>0</v>
      </c>
      <c r="BD55" s="76" t="n">
        <v>0</v>
      </c>
      <c r="BE55" s="76" t="n">
        <v>0</v>
      </c>
      <c r="BF55" s="76" t="n">
        <v>0</v>
      </c>
      <c r="BG55" s="76" t="n">
        <v>0</v>
      </c>
      <c r="BH55" s="76" t="n">
        <v>0</v>
      </c>
      <c r="BI55" s="76" t="n">
        <v>0</v>
      </c>
      <c r="BJ55" s="76" t="n">
        <v>0</v>
      </c>
      <c r="BK55" s="76" t="n">
        <v>0</v>
      </c>
      <c r="BL55" s="76" t="n">
        <v>0</v>
      </c>
      <c r="BM55" s="76" t="n">
        <v>0</v>
      </c>
      <c r="BN55" s="76" t="n">
        <v>0</v>
      </c>
      <c r="BO55" s="76" t="n">
        <v>0</v>
      </c>
      <c r="BP55" s="76" t="n">
        <v>0</v>
      </c>
      <c r="BQ55" s="77" t="n">
        <v>0</v>
      </c>
      <c r="BR55" s="78" t="n">
        <v>0</v>
      </c>
      <c r="BS55" s="79" t="n">
        <v>0</v>
      </c>
      <c r="BT55" s="80" t="n">
        <v>0</v>
      </c>
      <c r="BU55" s="80" t="n">
        <v>0</v>
      </c>
      <c r="BV55" s="80" t="n">
        <v>0</v>
      </c>
      <c r="BW55" s="80" t="n">
        <v>0</v>
      </c>
      <c r="BX55" s="81" t="n">
        <v>0</v>
      </c>
      <c r="BY55" s="78" t="n">
        <v>0</v>
      </c>
      <c r="BZ55" s="82" t="n">
        <v>0</v>
      </c>
    </row>
    <row r="56" ht="15" customHeight="1">
      <c r="A56" s="37" t="s">
        <v>79</v>
      </c>
      <c r="B56" s="12" t="s">
        <v>147</v>
      </c>
      <c r="C56" s="75" t="n">
        <v>0</v>
      </c>
      <c r="D56" s="76" t="n">
        <v>0</v>
      </c>
      <c r="E56" s="76" t="n">
        <v>0</v>
      </c>
      <c r="F56" s="76" t="n">
        <v>0.000617593727830778</v>
      </c>
      <c r="G56" s="76" t="n">
        <v>0.104374850158451</v>
      </c>
      <c r="H56" s="76" t="n">
        <v>0.108850643632215</v>
      </c>
      <c r="I56" s="76" t="n">
        <v>0.00928062480505052</v>
      </c>
      <c r="J56" s="76" t="n">
        <v>0</v>
      </c>
      <c r="K56" s="76" t="n">
        <v>0</v>
      </c>
      <c r="L56" s="76" t="n">
        <v>0</v>
      </c>
      <c r="M56" s="76" t="n">
        <v>0</v>
      </c>
      <c r="N56" s="76" t="n">
        <v>0</v>
      </c>
      <c r="O56" s="76" t="n">
        <v>0</v>
      </c>
      <c r="P56" s="76" t="n">
        <v>0</v>
      </c>
      <c r="Q56" s="76" t="n">
        <v>0</v>
      </c>
      <c r="R56" s="76" t="n">
        <v>0</v>
      </c>
      <c r="S56" s="76" t="n">
        <v>0</v>
      </c>
      <c r="T56" s="76" t="n">
        <v>0</v>
      </c>
      <c r="U56" s="76" t="n">
        <v>0</v>
      </c>
      <c r="V56" s="76" t="n">
        <v>0</v>
      </c>
      <c r="W56" s="76" t="n">
        <v>0</v>
      </c>
      <c r="X56" s="76" t="n">
        <v>0</v>
      </c>
      <c r="Y56" s="76" t="n">
        <v>0</v>
      </c>
      <c r="Z56" s="76" t="n">
        <v>0</v>
      </c>
      <c r="AA56" s="76" t="n">
        <v>0.00141631086252712</v>
      </c>
      <c r="AB56" s="76" t="n">
        <v>0</v>
      </c>
      <c r="AC56" s="76" t="n">
        <v>0</v>
      </c>
      <c r="AD56" s="76" t="n">
        <v>0</v>
      </c>
      <c r="AE56" s="76" t="n">
        <v>0</v>
      </c>
      <c r="AF56" s="76" t="n">
        <v>0.341412318109412</v>
      </c>
      <c r="AG56" s="76" t="n">
        <v>0.00636729050925054</v>
      </c>
      <c r="AH56" s="76" t="n">
        <v>0.36317574443698</v>
      </c>
      <c r="AI56" s="76" t="n">
        <v>0.0226661717597984</v>
      </c>
      <c r="AJ56" s="76" t="n">
        <v>0</v>
      </c>
      <c r="AK56" s="76" t="n">
        <v>0.00503950110050712</v>
      </c>
      <c r="AL56" s="76" t="n">
        <v>0</v>
      </c>
      <c r="AM56" s="76" t="n">
        <v>0.154289647167232</v>
      </c>
      <c r="AN56" s="76" t="n">
        <v>0</v>
      </c>
      <c r="AO56" s="76" t="n">
        <v>0.000690435012262368</v>
      </c>
      <c r="AP56" s="76" t="n">
        <v>0.0505452380521829</v>
      </c>
      <c r="AQ56" s="76" t="n">
        <v>0.0310906016982258</v>
      </c>
      <c r="AR56" s="76" t="n">
        <v>0</v>
      </c>
      <c r="AS56" s="76" t="n">
        <v>0.00307922082550764</v>
      </c>
      <c r="AT56" s="76" t="n">
        <v>0</v>
      </c>
      <c r="AU56" s="76" t="n">
        <v>0.00342636903984258</v>
      </c>
      <c r="AV56" s="76" t="n">
        <v>0</v>
      </c>
      <c r="AW56" s="76" t="n">
        <v>0</v>
      </c>
      <c r="AX56" s="76" t="n">
        <v>0</v>
      </c>
      <c r="AY56" s="76" t="n">
        <v>0.0300140422067091</v>
      </c>
      <c r="AZ56" s="76" t="n">
        <v>0.000759659489061586</v>
      </c>
      <c r="BA56" s="76" t="n">
        <v>0.398908122214296</v>
      </c>
      <c r="BB56" s="76" t="n">
        <v>0.0316744239821787</v>
      </c>
      <c r="BC56" s="76" t="n">
        <v>0</v>
      </c>
      <c r="BD56" s="76" t="n">
        <v>0.046317614453952</v>
      </c>
      <c r="BE56" s="76" t="n">
        <v>0.0496665197647125</v>
      </c>
      <c r="BF56" s="76" t="n">
        <v>0.0305813162863934</v>
      </c>
      <c r="BG56" s="76" t="n">
        <v>0.00693951438383395</v>
      </c>
      <c r="BH56" s="76" t="n">
        <v>0.0728127244142615</v>
      </c>
      <c r="BI56" s="76" t="n">
        <v>0</v>
      </c>
      <c r="BJ56" s="76" t="n">
        <v>0.0232040562212277</v>
      </c>
      <c r="BK56" s="76" t="n">
        <v>0.0709686919657702</v>
      </c>
      <c r="BL56" s="76" t="n">
        <v>0.01986555731935</v>
      </c>
      <c r="BM56" s="76" t="n">
        <v>0.0259819141893386</v>
      </c>
      <c r="BN56" s="76" t="n">
        <v>0.0104269516737306</v>
      </c>
      <c r="BO56" s="76" t="n">
        <v>0</v>
      </c>
      <c r="BP56" s="76" t="n">
        <v>0.0524076170787053</v>
      </c>
      <c r="BQ56" s="77" t="n">
        <v>0</v>
      </c>
      <c r="BR56" s="78" t="n">
        <v>2.0768512865408</v>
      </c>
      <c r="BS56" s="79" t="n">
        <v>0</v>
      </c>
      <c r="BT56" s="80" t="n">
        <v>0</v>
      </c>
      <c r="BU56" s="80" t="n">
        <v>0</v>
      </c>
      <c r="BV56" s="80" t="n">
        <v>1.97113666623476</v>
      </c>
      <c r="BW56" s="80" t="n">
        <v>1.90838143755095</v>
      </c>
      <c r="BX56" s="81" t="n">
        <v>0</v>
      </c>
      <c r="BY56" s="78" t="n">
        <v>3.87951810378571</v>
      </c>
      <c r="BZ56" s="82" t="n">
        <v>5.9563693903265</v>
      </c>
    </row>
    <row r="57" ht="15" customHeight="1">
      <c r="A57" s="37" t="s">
        <v>80</v>
      </c>
      <c r="B57" s="12" t="s">
        <v>148</v>
      </c>
      <c r="C57" s="75" t="n">
        <v>0</v>
      </c>
      <c r="D57" s="76" t="n">
        <v>0</v>
      </c>
      <c r="E57" s="76" t="n">
        <v>0</v>
      </c>
      <c r="F57" s="76" t="n">
        <v>0</v>
      </c>
      <c r="G57" s="76" t="n">
        <v>0</v>
      </c>
      <c r="H57" s="76" t="n">
        <v>0</v>
      </c>
      <c r="I57" s="76" t="n">
        <v>0</v>
      </c>
      <c r="J57" s="76" t="n">
        <v>0</v>
      </c>
      <c r="K57" s="76" t="n">
        <v>0</v>
      </c>
      <c r="L57" s="76" t="n">
        <v>0</v>
      </c>
      <c r="M57" s="76" t="n">
        <v>0</v>
      </c>
      <c r="N57" s="76" t="n">
        <v>0</v>
      </c>
      <c r="O57" s="76" t="n">
        <v>0</v>
      </c>
      <c r="P57" s="76" t="n">
        <v>0</v>
      </c>
      <c r="Q57" s="76" t="n">
        <v>0</v>
      </c>
      <c r="R57" s="76" t="n">
        <v>0</v>
      </c>
      <c r="S57" s="76" t="n">
        <v>0</v>
      </c>
      <c r="T57" s="76" t="n">
        <v>0</v>
      </c>
      <c r="U57" s="76" t="n">
        <v>0</v>
      </c>
      <c r="V57" s="76" t="n">
        <v>0</v>
      </c>
      <c r="W57" s="76" t="n">
        <v>0</v>
      </c>
      <c r="X57" s="76" t="n">
        <v>0</v>
      </c>
      <c r="Y57" s="76" t="n">
        <v>0</v>
      </c>
      <c r="Z57" s="76" t="n">
        <v>0</v>
      </c>
      <c r="AA57" s="76" t="n">
        <v>0</v>
      </c>
      <c r="AB57" s="76" t="n">
        <v>0</v>
      </c>
      <c r="AC57" s="76" t="n">
        <v>0</v>
      </c>
      <c r="AD57" s="76" t="n">
        <v>0</v>
      </c>
      <c r="AE57" s="76" t="n">
        <v>0</v>
      </c>
      <c r="AF57" s="76" t="n">
        <v>0</v>
      </c>
      <c r="AG57" s="76" t="n">
        <v>0</v>
      </c>
      <c r="AH57" s="76" t="n">
        <v>0</v>
      </c>
      <c r="AI57" s="76" t="n">
        <v>0</v>
      </c>
      <c r="AJ57" s="76" t="n">
        <v>0</v>
      </c>
      <c r="AK57" s="76" t="n">
        <v>0</v>
      </c>
      <c r="AL57" s="76" t="n">
        <v>0</v>
      </c>
      <c r="AM57" s="76" t="n">
        <v>0</v>
      </c>
      <c r="AN57" s="76" t="n">
        <v>0</v>
      </c>
      <c r="AO57" s="76" t="n">
        <v>0</v>
      </c>
      <c r="AP57" s="76" t="n">
        <v>0</v>
      </c>
      <c r="AQ57" s="76" t="n">
        <v>0</v>
      </c>
      <c r="AR57" s="76" t="n">
        <v>0</v>
      </c>
      <c r="AS57" s="76" t="n">
        <v>0</v>
      </c>
      <c r="AT57" s="76" t="n">
        <v>0</v>
      </c>
      <c r="AU57" s="76" t="n">
        <v>0</v>
      </c>
      <c r="AV57" s="76" t="n">
        <v>0</v>
      </c>
      <c r="AW57" s="76" t="n">
        <v>0</v>
      </c>
      <c r="AX57" s="76" t="n">
        <v>0</v>
      </c>
      <c r="AY57" s="76" t="n">
        <v>0</v>
      </c>
      <c r="AZ57" s="76" t="n">
        <v>0</v>
      </c>
      <c r="BA57" s="76" t="n">
        <v>0</v>
      </c>
      <c r="BB57" s="76" t="n">
        <v>0</v>
      </c>
      <c r="BC57" s="76" t="n">
        <v>0</v>
      </c>
      <c r="BD57" s="76" t="n">
        <v>0</v>
      </c>
      <c r="BE57" s="76" t="n">
        <v>0</v>
      </c>
      <c r="BF57" s="76" t="n">
        <v>0</v>
      </c>
      <c r="BG57" s="76" t="n">
        <v>0</v>
      </c>
      <c r="BH57" s="76" t="n">
        <v>0</v>
      </c>
      <c r="BI57" s="76" t="n">
        <v>0</v>
      </c>
      <c r="BJ57" s="76" t="n">
        <v>0</v>
      </c>
      <c r="BK57" s="76" t="n">
        <v>0</v>
      </c>
      <c r="BL57" s="76" t="n">
        <v>0</v>
      </c>
      <c r="BM57" s="76" t="n">
        <v>0</v>
      </c>
      <c r="BN57" s="76" t="n">
        <v>0</v>
      </c>
      <c r="BO57" s="76" t="n">
        <v>0</v>
      </c>
      <c r="BP57" s="76" t="n">
        <v>0</v>
      </c>
      <c r="BQ57" s="77" t="n">
        <v>0</v>
      </c>
      <c r="BR57" s="78" t="n">
        <v>0</v>
      </c>
      <c r="BS57" s="79" t="n">
        <v>0</v>
      </c>
      <c r="BT57" s="80" t="n">
        <v>0</v>
      </c>
      <c r="BU57" s="80" t="n">
        <v>0</v>
      </c>
      <c r="BV57" s="80" t="n">
        <v>0</v>
      </c>
      <c r="BW57" s="80" t="n">
        <v>0</v>
      </c>
      <c r="BX57" s="81" t="n">
        <v>0</v>
      </c>
      <c r="BY57" s="78" t="n">
        <v>0</v>
      </c>
      <c r="BZ57" s="82" t="n">
        <v>0</v>
      </c>
    </row>
    <row r="58" ht="15" customHeight="1">
      <c r="A58" s="37" t="s">
        <v>81</v>
      </c>
      <c r="B58" s="12" t="s">
        <v>149</v>
      </c>
      <c r="C58" s="75" t="n">
        <v>0</v>
      </c>
      <c r="D58" s="76" t="n">
        <v>0</v>
      </c>
      <c r="E58" s="76" t="n">
        <v>0</v>
      </c>
      <c r="F58" s="76" t="n">
        <v>0</v>
      </c>
      <c r="G58" s="76" t="n">
        <v>0</v>
      </c>
      <c r="H58" s="76" t="n">
        <v>0</v>
      </c>
      <c r="I58" s="76" t="n">
        <v>0</v>
      </c>
      <c r="J58" s="76" t="n">
        <v>0</v>
      </c>
      <c r="K58" s="76" t="n">
        <v>0</v>
      </c>
      <c r="L58" s="76" t="n">
        <v>0</v>
      </c>
      <c r="M58" s="76" t="n">
        <v>0</v>
      </c>
      <c r="N58" s="76" t="n">
        <v>0</v>
      </c>
      <c r="O58" s="76" t="n">
        <v>0</v>
      </c>
      <c r="P58" s="76" t="n">
        <v>0</v>
      </c>
      <c r="Q58" s="76" t="n">
        <v>0</v>
      </c>
      <c r="R58" s="76" t="n">
        <v>0</v>
      </c>
      <c r="S58" s="76" t="n">
        <v>0</v>
      </c>
      <c r="T58" s="76" t="n">
        <v>0</v>
      </c>
      <c r="U58" s="76" t="n">
        <v>0</v>
      </c>
      <c r="V58" s="76" t="n">
        <v>0</v>
      </c>
      <c r="W58" s="76" t="n">
        <v>0</v>
      </c>
      <c r="X58" s="76" t="n">
        <v>0</v>
      </c>
      <c r="Y58" s="76" t="n">
        <v>0</v>
      </c>
      <c r="Z58" s="76" t="n">
        <v>0</v>
      </c>
      <c r="AA58" s="76" t="n">
        <v>0</v>
      </c>
      <c r="AB58" s="76" t="n">
        <v>0</v>
      </c>
      <c r="AC58" s="76" t="n">
        <v>0</v>
      </c>
      <c r="AD58" s="76" t="n">
        <v>0</v>
      </c>
      <c r="AE58" s="76" t="n">
        <v>0</v>
      </c>
      <c r="AF58" s="76" t="n">
        <v>0</v>
      </c>
      <c r="AG58" s="76" t="n">
        <v>0</v>
      </c>
      <c r="AH58" s="76" t="n">
        <v>0</v>
      </c>
      <c r="AI58" s="76" t="n">
        <v>0</v>
      </c>
      <c r="AJ58" s="76" t="n">
        <v>0</v>
      </c>
      <c r="AK58" s="76" t="n">
        <v>0</v>
      </c>
      <c r="AL58" s="76" t="n">
        <v>0</v>
      </c>
      <c r="AM58" s="76" t="n">
        <v>0</v>
      </c>
      <c r="AN58" s="76" t="n">
        <v>0</v>
      </c>
      <c r="AO58" s="76" t="n">
        <v>0</v>
      </c>
      <c r="AP58" s="76" t="n">
        <v>0</v>
      </c>
      <c r="AQ58" s="76" t="n">
        <v>0</v>
      </c>
      <c r="AR58" s="76" t="n">
        <v>0</v>
      </c>
      <c r="AS58" s="76" t="n">
        <v>0</v>
      </c>
      <c r="AT58" s="76" t="n">
        <v>0</v>
      </c>
      <c r="AU58" s="76" t="n">
        <v>0</v>
      </c>
      <c r="AV58" s="76" t="n">
        <v>0</v>
      </c>
      <c r="AW58" s="76" t="n">
        <v>0</v>
      </c>
      <c r="AX58" s="76" t="n">
        <v>0</v>
      </c>
      <c r="AY58" s="76" t="n">
        <v>0</v>
      </c>
      <c r="AZ58" s="76" t="n">
        <v>0</v>
      </c>
      <c r="BA58" s="76" t="n">
        <v>0</v>
      </c>
      <c r="BB58" s="76" t="n">
        <v>0</v>
      </c>
      <c r="BC58" s="76" t="n">
        <v>0</v>
      </c>
      <c r="BD58" s="76" t="n">
        <v>0</v>
      </c>
      <c r="BE58" s="76" t="n">
        <v>0</v>
      </c>
      <c r="BF58" s="76" t="n">
        <v>0</v>
      </c>
      <c r="BG58" s="76" t="n">
        <v>0</v>
      </c>
      <c r="BH58" s="76" t="n">
        <v>0</v>
      </c>
      <c r="BI58" s="76" t="n">
        <v>0</v>
      </c>
      <c r="BJ58" s="76" t="n">
        <v>0</v>
      </c>
      <c r="BK58" s="76" t="n">
        <v>0</v>
      </c>
      <c r="BL58" s="76" t="n">
        <v>0</v>
      </c>
      <c r="BM58" s="76" t="n">
        <v>0</v>
      </c>
      <c r="BN58" s="76" t="n">
        <v>0</v>
      </c>
      <c r="BO58" s="76" t="n">
        <v>0</v>
      </c>
      <c r="BP58" s="76" t="n">
        <v>0</v>
      </c>
      <c r="BQ58" s="77" t="n">
        <v>0</v>
      </c>
      <c r="BR58" s="78" t="n">
        <v>0</v>
      </c>
      <c r="BS58" s="79" t="n">
        <v>0</v>
      </c>
      <c r="BT58" s="80" t="n">
        <v>0</v>
      </c>
      <c r="BU58" s="80" t="n">
        <v>0</v>
      </c>
      <c r="BV58" s="80" t="n">
        <v>0</v>
      </c>
      <c r="BW58" s="80" t="n">
        <v>0</v>
      </c>
      <c r="BX58" s="81" t="n">
        <v>0</v>
      </c>
      <c r="BY58" s="78" t="n">
        <v>0</v>
      </c>
      <c r="BZ58" s="82" t="n">
        <v>0</v>
      </c>
    </row>
    <row r="59" ht="15" customHeight="1">
      <c r="A59" s="37" t="s">
        <v>82</v>
      </c>
      <c r="B59" s="12" t="s">
        <v>150</v>
      </c>
      <c r="C59" s="75" t="n">
        <v>0</v>
      </c>
      <c r="D59" s="76" t="n">
        <v>0</v>
      </c>
      <c r="E59" s="76" t="n">
        <v>0</v>
      </c>
      <c r="F59" s="76" t="n">
        <v>0</v>
      </c>
      <c r="G59" s="76" t="n">
        <v>0</v>
      </c>
      <c r="H59" s="76" t="n">
        <v>0</v>
      </c>
      <c r="I59" s="76" t="n">
        <v>0</v>
      </c>
      <c r="J59" s="76" t="n">
        <v>0</v>
      </c>
      <c r="K59" s="76" t="n">
        <v>0</v>
      </c>
      <c r="L59" s="76" t="n">
        <v>0</v>
      </c>
      <c r="M59" s="76" t="n">
        <v>0</v>
      </c>
      <c r="N59" s="76" t="n">
        <v>0</v>
      </c>
      <c r="O59" s="76" t="n">
        <v>0</v>
      </c>
      <c r="P59" s="76" t="n">
        <v>0</v>
      </c>
      <c r="Q59" s="76" t="n">
        <v>0</v>
      </c>
      <c r="R59" s="76" t="n">
        <v>0</v>
      </c>
      <c r="S59" s="76" t="n">
        <v>0</v>
      </c>
      <c r="T59" s="76" t="n">
        <v>0</v>
      </c>
      <c r="U59" s="76" t="n">
        <v>0</v>
      </c>
      <c r="V59" s="76" t="n">
        <v>0</v>
      </c>
      <c r="W59" s="76" t="n">
        <v>0</v>
      </c>
      <c r="X59" s="76" t="n">
        <v>0</v>
      </c>
      <c r="Y59" s="76" t="n">
        <v>0</v>
      </c>
      <c r="Z59" s="76" t="n">
        <v>0</v>
      </c>
      <c r="AA59" s="76" t="n">
        <v>0</v>
      </c>
      <c r="AB59" s="76" t="n">
        <v>0</v>
      </c>
      <c r="AC59" s="76" t="n">
        <v>0</v>
      </c>
      <c r="AD59" s="76" t="n">
        <v>0</v>
      </c>
      <c r="AE59" s="76" t="n">
        <v>0</v>
      </c>
      <c r="AF59" s="76" t="n">
        <v>0</v>
      </c>
      <c r="AG59" s="76" t="n">
        <v>0</v>
      </c>
      <c r="AH59" s="76" t="n">
        <v>0</v>
      </c>
      <c r="AI59" s="76" t="n">
        <v>0</v>
      </c>
      <c r="AJ59" s="76" t="n">
        <v>0</v>
      </c>
      <c r="AK59" s="76" t="n">
        <v>0</v>
      </c>
      <c r="AL59" s="76" t="n">
        <v>0</v>
      </c>
      <c r="AM59" s="76" t="n">
        <v>0</v>
      </c>
      <c r="AN59" s="76" t="n">
        <v>0</v>
      </c>
      <c r="AO59" s="76" t="n">
        <v>0</v>
      </c>
      <c r="AP59" s="76" t="n">
        <v>0</v>
      </c>
      <c r="AQ59" s="76" t="n">
        <v>0</v>
      </c>
      <c r="AR59" s="76" t="n">
        <v>0</v>
      </c>
      <c r="AS59" s="76" t="n">
        <v>0</v>
      </c>
      <c r="AT59" s="76" t="n">
        <v>0</v>
      </c>
      <c r="AU59" s="76" t="n">
        <v>0</v>
      </c>
      <c r="AV59" s="76" t="n">
        <v>0</v>
      </c>
      <c r="AW59" s="76" t="n">
        <v>0</v>
      </c>
      <c r="AX59" s="76" t="n">
        <v>0</v>
      </c>
      <c r="AY59" s="76" t="n">
        <v>0</v>
      </c>
      <c r="AZ59" s="76" t="n">
        <v>0</v>
      </c>
      <c r="BA59" s="76" t="n">
        <v>0</v>
      </c>
      <c r="BB59" s="76" t="n">
        <v>0</v>
      </c>
      <c r="BC59" s="76" t="n">
        <v>0</v>
      </c>
      <c r="BD59" s="76" t="n">
        <v>0</v>
      </c>
      <c r="BE59" s="76" t="n">
        <v>0</v>
      </c>
      <c r="BF59" s="76" t="n">
        <v>0</v>
      </c>
      <c r="BG59" s="76" t="n">
        <v>0</v>
      </c>
      <c r="BH59" s="76" t="n">
        <v>0</v>
      </c>
      <c r="BI59" s="76" t="n">
        <v>0</v>
      </c>
      <c r="BJ59" s="76" t="n">
        <v>0</v>
      </c>
      <c r="BK59" s="76" t="n">
        <v>0</v>
      </c>
      <c r="BL59" s="76" t="n">
        <v>0</v>
      </c>
      <c r="BM59" s="76" t="n">
        <v>0</v>
      </c>
      <c r="BN59" s="76" t="n">
        <v>0</v>
      </c>
      <c r="BO59" s="76" t="n">
        <v>0</v>
      </c>
      <c r="BP59" s="76" t="n">
        <v>0</v>
      </c>
      <c r="BQ59" s="77" t="n">
        <v>0</v>
      </c>
      <c r="BR59" s="78" t="n">
        <v>0</v>
      </c>
      <c r="BS59" s="79" t="n">
        <v>0</v>
      </c>
      <c r="BT59" s="80" t="n">
        <v>0</v>
      </c>
      <c r="BU59" s="80" t="n">
        <v>0</v>
      </c>
      <c r="BV59" s="80" t="n">
        <v>0</v>
      </c>
      <c r="BW59" s="80" t="n">
        <v>0</v>
      </c>
      <c r="BX59" s="81" t="n">
        <v>0</v>
      </c>
      <c r="BY59" s="78" t="n">
        <v>0</v>
      </c>
      <c r="BZ59" s="82" t="n">
        <v>0</v>
      </c>
    </row>
    <row r="60" ht="15" customHeight="1">
      <c r="A60" s="37" t="s">
        <v>83</v>
      </c>
      <c r="B60" s="12" t="s">
        <v>151</v>
      </c>
      <c r="C60" s="75" t="n">
        <v>0.0107091102655451</v>
      </c>
      <c r="D60" s="76" t="n">
        <v>0.0216392760587893</v>
      </c>
      <c r="E60" s="76" t="n">
        <v>0</v>
      </c>
      <c r="F60" s="76" t="n">
        <v>0.00549213567342799</v>
      </c>
      <c r="G60" s="76" t="n">
        <v>0.344337746154458</v>
      </c>
      <c r="H60" s="76" t="n">
        <v>0.433445870090646</v>
      </c>
      <c r="I60" s="76" t="n">
        <v>0.0434913045243804</v>
      </c>
      <c r="J60" s="76" t="n">
        <v>0.146013904023747</v>
      </c>
      <c r="K60" s="76" t="n">
        <v>0.00674827137279621</v>
      </c>
      <c r="L60" s="76" t="n">
        <v>0.176960455072563</v>
      </c>
      <c r="M60" s="76" t="n">
        <v>0.18943341103166</v>
      </c>
      <c r="N60" s="76" t="n">
        <v>0</v>
      </c>
      <c r="O60" s="76" t="n">
        <v>0.00210050322900586</v>
      </c>
      <c r="P60" s="76" t="n">
        <v>0.00249394775672186</v>
      </c>
      <c r="Q60" s="76" t="n">
        <v>0.00235650700332206</v>
      </c>
      <c r="R60" s="76" t="n">
        <v>0.0513586119663812</v>
      </c>
      <c r="S60" s="76" t="n">
        <v>0.015799048349982</v>
      </c>
      <c r="T60" s="76" t="n">
        <v>0.00829597591459172</v>
      </c>
      <c r="U60" s="76" t="n">
        <v>0.0146570203241342</v>
      </c>
      <c r="V60" s="76" t="n">
        <v>0.00128156221655961</v>
      </c>
      <c r="W60" s="76" t="n">
        <v>0.046750661875745</v>
      </c>
      <c r="X60" s="76" t="n">
        <v>0.036129536970506</v>
      </c>
      <c r="Y60" s="76" t="n">
        <v>0.0454196574023912</v>
      </c>
      <c r="Z60" s="76" t="n">
        <v>0.00726547634631032</v>
      </c>
      <c r="AA60" s="76" t="n">
        <v>0.187977602649744</v>
      </c>
      <c r="AB60" s="76" t="n">
        <v>0.0354446699480229</v>
      </c>
      <c r="AC60" s="76" t="n">
        <v>0.0399259286467177</v>
      </c>
      <c r="AD60" s="76" t="n">
        <v>0.0178809389284617</v>
      </c>
      <c r="AE60" s="76" t="n">
        <v>0.396720332744991</v>
      </c>
      <c r="AF60" s="76" t="n">
        <v>0.048716600763391</v>
      </c>
      <c r="AG60" s="76" t="n">
        <v>0.16063797030864</v>
      </c>
      <c r="AH60" s="76" t="n">
        <v>1.44947735669295</v>
      </c>
      <c r="AI60" s="76" t="n">
        <v>0.252598421937459</v>
      </c>
      <c r="AJ60" s="76" t="n">
        <v>0.10877523436987</v>
      </c>
      <c r="AK60" s="76" t="n">
        <v>0.055558977288697</v>
      </c>
      <c r="AL60" s="76" t="n">
        <v>0.0744870297423958</v>
      </c>
      <c r="AM60" s="76" t="n">
        <v>0.598276029205536</v>
      </c>
      <c r="AN60" s="76" t="n">
        <v>0.0809211644621077</v>
      </c>
      <c r="AO60" s="76" t="n">
        <v>0.0417548445095566</v>
      </c>
      <c r="AP60" s="76" t="n">
        <v>1.16087325637522</v>
      </c>
      <c r="AQ60" s="76" t="n">
        <v>0.172884648536125</v>
      </c>
      <c r="AR60" s="76" t="n">
        <v>0.00402582144611522</v>
      </c>
      <c r="AS60" s="76" t="n">
        <v>0.0101174398552394</v>
      </c>
      <c r="AT60" s="76" t="n">
        <v>0</v>
      </c>
      <c r="AU60" s="76" t="n">
        <v>0.0120344013076619</v>
      </c>
      <c r="AV60" s="76" t="n">
        <v>0.0129971760988022</v>
      </c>
      <c r="AW60" s="76" t="n">
        <v>0.175583461365287</v>
      </c>
      <c r="AX60" s="76" t="n">
        <v>0</v>
      </c>
      <c r="AY60" s="76" t="n">
        <v>0</v>
      </c>
      <c r="AZ60" s="76" t="n">
        <v>0.00249602403548807</v>
      </c>
      <c r="BA60" s="76" t="n">
        <v>0</v>
      </c>
      <c r="BB60" s="76" t="n">
        <v>0</v>
      </c>
      <c r="BC60" s="76" t="n">
        <v>0.00998633751205719</v>
      </c>
      <c r="BD60" s="76" t="n">
        <v>0.00372125363878808</v>
      </c>
      <c r="BE60" s="76" t="n">
        <v>0</v>
      </c>
      <c r="BF60" s="76" t="n">
        <v>0</v>
      </c>
      <c r="BG60" s="76" t="n">
        <v>0</v>
      </c>
      <c r="BH60" s="76" t="n">
        <v>0.084692074942681</v>
      </c>
      <c r="BI60" s="76" t="n">
        <v>0.004743590741566</v>
      </c>
      <c r="BJ60" s="76" t="n">
        <v>0.0262336525956869</v>
      </c>
      <c r="BK60" s="76" t="n">
        <v>0.00279260809314471</v>
      </c>
      <c r="BL60" s="76" t="n">
        <v>0</v>
      </c>
      <c r="BM60" s="76" t="n">
        <v>0.0164408268527167</v>
      </c>
      <c r="BN60" s="76" t="n">
        <v>0.00344097016937773</v>
      </c>
      <c r="BO60" s="76" t="n">
        <v>0</v>
      </c>
      <c r="BP60" s="76" t="n">
        <v>0.00218868053558174</v>
      </c>
      <c r="BQ60" s="77" t="n">
        <v>0</v>
      </c>
      <c r="BR60" s="78" t="n">
        <v>6.86658531992375</v>
      </c>
      <c r="BS60" s="79" t="n">
        <v>0</v>
      </c>
      <c r="BT60" s="80" t="n">
        <v>0</v>
      </c>
      <c r="BU60" s="80" t="n">
        <v>0</v>
      </c>
      <c r="BV60" s="80" t="n">
        <v>0.316963857114888</v>
      </c>
      <c r="BW60" s="80" t="n">
        <v>2.19906081827929</v>
      </c>
      <c r="BX60" s="81" t="n">
        <v>0</v>
      </c>
      <c r="BY60" s="78" t="n">
        <v>2.51602467539418</v>
      </c>
      <c r="BZ60" s="82" t="n">
        <v>9.38260999531792</v>
      </c>
    </row>
    <row r="61" ht="15" customHeight="1">
      <c r="A61" s="37" t="s">
        <v>84</v>
      </c>
      <c r="B61" s="12" t="s">
        <v>152</v>
      </c>
      <c r="C61" s="75" t="n">
        <v>0</v>
      </c>
      <c r="D61" s="76" t="n">
        <v>0</v>
      </c>
      <c r="E61" s="76" t="n">
        <v>0</v>
      </c>
      <c r="F61" s="76" t="n">
        <v>0</v>
      </c>
      <c r="G61" s="76" t="n">
        <v>0</v>
      </c>
      <c r="H61" s="76" t="n">
        <v>0</v>
      </c>
      <c r="I61" s="76" t="n">
        <v>0</v>
      </c>
      <c r="J61" s="76" t="n">
        <v>0</v>
      </c>
      <c r="K61" s="76" t="n">
        <v>0</v>
      </c>
      <c r="L61" s="76" t="n">
        <v>0</v>
      </c>
      <c r="M61" s="76" t="n">
        <v>0</v>
      </c>
      <c r="N61" s="76" t="n">
        <v>0</v>
      </c>
      <c r="O61" s="76" t="n">
        <v>0</v>
      </c>
      <c r="P61" s="76" t="n">
        <v>0</v>
      </c>
      <c r="Q61" s="76" t="n">
        <v>0</v>
      </c>
      <c r="R61" s="76" t="n">
        <v>0</v>
      </c>
      <c r="S61" s="76" t="n">
        <v>0</v>
      </c>
      <c r="T61" s="76" t="n">
        <v>0</v>
      </c>
      <c r="U61" s="76" t="n">
        <v>0</v>
      </c>
      <c r="V61" s="76" t="n">
        <v>0</v>
      </c>
      <c r="W61" s="76" t="n">
        <v>0</v>
      </c>
      <c r="X61" s="76" t="n">
        <v>0</v>
      </c>
      <c r="Y61" s="76" t="n">
        <v>0</v>
      </c>
      <c r="Z61" s="76" t="n">
        <v>0</v>
      </c>
      <c r="AA61" s="76" t="n">
        <v>0</v>
      </c>
      <c r="AB61" s="76" t="n">
        <v>0</v>
      </c>
      <c r="AC61" s="76" t="n">
        <v>0</v>
      </c>
      <c r="AD61" s="76" t="n">
        <v>0</v>
      </c>
      <c r="AE61" s="76" t="n">
        <v>0</v>
      </c>
      <c r="AF61" s="76" t="n">
        <v>0</v>
      </c>
      <c r="AG61" s="76" t="n">
        <v>0</v>
      </c>
      <c r="AH61" s="76" t="n">
        <v>0</v>
      </c>
      <c r="AI61" s="76" t="n">
        <v>0</v>
      </c>
      <c r="AJ61" s="76" t="n">
        <v>0</v>
      </c>
      <c r="AK61" s="76" t="n">
        <v>0</v>
      </c>
      <c r="AL61" s="76" t="n">
        <v>0</v>
      </c>
      <c r="AM61" s="76" t="n">
        <v>0</v>
      </c>
      <c r="AN61" s="76" t="n">
        <v>0</v>
      </c>
      <c r="AO61" s="76" t="n">
        <v>0</v>
      </c>
      <c r="AP61" s="76" t="n">
        <v>0</v>
      </c>
      <c r="AQ61" s="76" t="n">
        <v>0</v>
      </c>
      <c r="AR61" s="76" t="n">
        <v>0</v>
      </c>
      <c r="AS61" s="76" t="n">
        <v>0</v>
      </c>
      <c r="AT61" s="76" t="n">
        <v>0</v>
      </c>
      <c r="AU61" s="76" t="n">
        <v>0</v>
      </c>
      <c r="AV61" s="76" t="n">
        <v>0</v>
      </c>
      <c r="AW61" s="76" t="n">
        <v>0</v>
      </c>
      <c r="AX61" s="76" t="n">
        <v>0</v>
      </c>
      <c r="AY61" s="76" t="n">
        <v>0</v>
      </c>
      <c r="AZ61" s="76" t="n">
        <v>0</v>
      </c>
      <c r="BA61" s="76" t="n">
        <v>0</v>
      </c>
      <c r="BB61" s="76" t="n">
        <v>0</v>
      </c>
      <c r="BC61" s="76" t="n">
        <v>0</v>
      </c>
      <c r="BD61" s="76" t="n">
        <v>0</v>
      </c>
      <c r="BE61" s="76" t="n">
        <v>0</v>
      </c>
      <c r="BF61" s="76" t="n">
        <v>0</v>
      </c>
      <c r="BG61" s="76" t="n">
        <v>0</v>
      </c>
      <c r="BH61" s="76" t="n">
        <v>0</v>
      </c>
      <c r="BI61" s="76" t="n">
        <v>0</v>
      </c>
      <c r="BJ61" s="76" t="n">
        <v>0</v>
      </c>
      <c r="BK61" s="76" t="n">
        <v>0</v>
      </c>
      <c r="BL61" s="76" t="n">
        <v>0</v>
      </c>
      <c r="BM61" s="76" t="n">
        <v>0</v>
      </c>
      <c r="BN61" s="76" t="n">
        <v>0</v>
      </c>
      <c r="BO61" s="76" t="n">
        <v>0</v>
      </c>
      <c r="BP61" s="76" t="n">
        <v>0</v>
      </c>
      <c r="BQ61" s="77" t="n">
        <v>0</v>
      </c>
      <c r="BR61" s="78" t="n">
        <v>0</v>
      </c>
      <c r="BS61" s="79" t="n">
        <v>0</v>
      </c>
      <c r="BT61" s="80" t="n">
        <v>0</v>
      </c>
      <c r="BU61" s="80" t="n">
        <v>0</v>
      </c>
      <c r="BV61" s="80" t="n">
        <v>0</v>
      </c>
      <c r="BW61" s="80" t="n">
        <v>0</v>
      </c>
      <c r="BX61" s="81" t="n">
        <v>0</v>
      </c>
      <c r="BY61" s="78" t="n">
        <v>0</v>
      </c>
      <c r="BZ61" s="82" t="n">
        <v>0</v>
      </c>
    </row>
    <row r="62" ht="15" customHeight="1">
      <c r="A62" s="37" t="s">
        <v>85</v>
      </c>
      <c r="B62" s="12" t="s">
        <v>153</v>
      </c>
      <c r="C62" s="75" t="n">
        <v>0.0523062352596599</v>
      </c>
      <c r="D62" s="76" t="n">
        <v>0.000604591954650862</v>
      </c>
      <c r="E62" s="76" t="n">
        <v>0</v>
      </c>
      <c r="F62" s="76" t="n">
        <v>0.00677901432330496</v>
      </c>
      <c r="G62" s="76" t="n">
        <v>0.021221998894226</v>
      </c>
      <c r="H62" s="76" t="n">
        <v>0.00227951143756642</v>
      </c>
      <c r="I62" s="76" t="n">
        <v>0.000390911970588618</v>
      </c>
      <c r="J62" s="76" t="n">
        <v>0.00321612054539611</v>
      </c>
      <c r="K62" s="76" t="n">
        <v>0.0118410932324193</v>
      </c>
      <c r="L62" s="76" t="n">
        <v>0.0216977418679725</v>
      </c>
      <c r="M62" s="76" t="n">
        <v>0.00459706115173741</v>
      </c>
      <c r="N62" s="76" t="n">
        <v>0</v>
      </c>
      <c r="O62" s="76" t="n">
        <v>0.496076785627062</v>
      </c>
      <c r="P62" s="76" t="n">
        <v>0.0619915791168658</v>
      </c>
      <c r="Q62" s="76" t="n">
        <v>0.092498037476507</v>
      </c>
      <c r="R62" s="76" t="n">
        <v>0.00140118974581129</v>
      </c>
      <c r="S62" s="76" t="n">
        <v>0.0231730690311754</v>
      </c>
      <c r="T62" s="76" t="n">
        <v>0</v>
      </c>
      <c r="U62" s="76" t="n">
        <v>0.000417480384451528</v>
      </c>
      <c r="V62" s="76" t="n">
        <v>0</v>
      </c>
      <c r="W62" s="76" t="n">
        <v>0.000745570043051272</v>
      </c>
      <c r="X62" s="76" t="n">
        <v>0.000867474415689257</v>
      </c>
      <c r="Y62" s="76" t="n">
        <v>0.000836061048556439</v>
      </c>
      <c r="Z62" s="76" t="n">
        <v>0.0000628819845164609</v>
      </c>
      <c r="AA62" s="76" t="n">
        <v>0.0623577377487056</v>
      </c>
      <c r="AB62" s="76" t="n">
        <v>0.000261911970031183</v>
      </c>
      <c r="AC62" s="76" t="n">
        <v>0.00110508485747857</v>
      </c>
      <c r="AD62" s="76" t="n">
        <v>0.000537772599352231</v>
      </c>
      <c r="AE62" s="76" t="n">
        <v>0.0116677327395563</v>
      </c>
      <c r="AF62" s="76" t="n">
        <v>0.00111505045807506</v>
      </c>
      <c r="AG62" s="76" t="n">
        <v>0.00359211041507732</v>
      </c>
      <c r="AH62" s="76" t="n">
        <v>0.00735021380818995</v>
      </c>
      <c r="AI62" s="76" t="n">
        <v>0.105710607665415</v>
      </c>
      <c r="AJ62" s="76" t="n">
        <v>0.00242133216592211</v>
      </c>
      <c r="AK62" s="76" t="n">
        <v>0.0139824278305546</v>
      </c>
      <c r="AL62" s="76" t="n">
        <v>0.0440948557463869</v>
      </c>
      <c r="AM62" s="76" t="n">
        <v>0.0036737803541008</v>
      </c>
      <c r="AN62" s="76" t="n">
        <v>0.00228449257351976</v>
      </c>
      <c r="AO62" s="76" t="n">
        <v>0.000732846637842565</v>
      </c>
      <c r="AP62" s="76" t="n">
        <v>0.0831875239267285</v>
      </c>
      <c r="AQ62" s="76" t="n">
        <v>0.025162392121115</v>
      </c>
      <c r="AR62" s="76" t="n">
        <v>0.00564336042991174</v>
      </c>
      <c r="AS62" s="76" t="n">
        <v>0</v>
      </c>
      <c r="AT62" s="76" t="n">
        <v>0</v>
      </c>
      <c r="AU62" s="76" t="n">
        <v>0</v>
      </c>
      <c r="AV62" s="76" t="n">
        <v>0.325513394891475</v>
      </c>
      <c r="AW62" s="76" t="n">
        <v>0.215752203357754</v>
      </c>
      <c r="AX62" s="76" t="n">
        <v>0</v>
      </c>
      <c r="AY62" s="76" t="n">
        <v>0</v>
      </c>
      <c r="AZ62" s="76" t="n">
        <v>0</v>
      </c>
      <c r="BA62" s="76" t="n">
        <v>0</v>
      </c>
      <c r="BB62" s="76" t="n">
        <v>0</v>
      </c>
      <c r="BC62" s="76" t="n">
        <v>0.000241778979604825</v>
      </c>
      <c r="BD62" s="76" t="n">
        <v>0</v>
      </c>
      <c r="BE62" s="76" t="n">
        <v>0</v>
      </c>
      <c r="BF62" s="76" t="n">
        <v>0</v>
      </c>
      <c r="BG62" s="76" t="n">
        <v>0</v>
      </c>
      <c r="BH62" s="76" t="n">
        <v>0.0137305731954831</v>
      </c>
      <c r="BI62" s="76" t="n">
        <v>0.000142664383204993</v>
      </c>
      <c r="BJ62" s="76" t="n">
        <v>0.0261934078661607</v>
      </c>
      <c r="BK62" s="76" t="n">
        <v>0.0482441076302698</v>
      </c>
      <c r="BL62" s="76" t="n">
        <v>0</v>
      </c>
      <c r="BM62" s="76" t="n">
        <v>0.031973760400518</v>
      </c>
      <c r="BN62" s="76" t="n">
        <v>0.00949206231834479</v>
      </c>
      <c r="BO62" s="76" t="n">
        <v>0</v>
      </c>
      <c r="BP62" s="76" t="n">
        <v>0.718516647295658</v>
      </c>
      <c r="BQ62" s="77" t="n">
        <v>0</v>
      </c>
      <c r="BR62" s="78" t="n">
        <v>2.56768624387765</v>
      </c>
      <c r="BS62" s="79" t="n">
        <v>0</v>
      </c>
      <c r="BT62" s="80" t="n">
        <v>0</v>
      </c>
      <c r="BU62" s="80" t="n">
        <v>0</v>
      </c>
      <c r="BV62" s="80" t="n">
        <v>0.366816307041873</v>
      </c>
      <c r="BW62" s="80" t="n">
        <v>0.567772758750844</v>
      </c>
      <c r="BX62" s="81" t="n">
        <v>0</v>
      </c>
      <c r="BY62" s="78" t="n">
        <v>0.934589065792717</v>
      </c>
      <c r="BZ62" s="82" t="n">
        <v>3.50227530967036</v>
      </c>
    </row>
    <row r="63" ht="15" customHeight="1">
      <c r="A63" s="37" t="s">
        <v>86</v>
      </c>
      <c r="B63" s="12" t="s">
        <v>154</v>
      </c>
      <c r="C63" s="75" t="n">
        <v>0</v>
      </c>
      <c r="D63" s="76" t="n">
        <v>0</v>
      </c>
      <c r="E63" s="76" t="n">
        <v>0</v>
      </c>
      <c r="F63" s="76" t="n">
        <v>0</v>
      </c>
      <c r="G63" s="76" t="n">
        <v>0</v>
      </c>
      <c r="H63" s="76" t="n">
        <v>0</v>
      </c>
      <c r="I63" s="76" t="n">
        <v>0</v>
      </c>
      <c r="J63" s="76" t="n">
        <v>0</v>
      </c>
      <c r="K63" s="76" t="n">
        <v>0</v>
      </c>
      <c r="L63" s="76" t="n">
        <v>0</v>
      </c>
      <c r="M63" s="76" t="n">
        <v>0</v>
      </c>
      <c r="N63" s="76" t="n">
        <v>0</v>
      </c>
      <c r="O63" s="76" t="n">
        <v>0</v>
      </c>
      <c r="P63" s="76" t="n">
        <v>0</v>
      </c>
      <c r="Q63" s="76" t="n">
        <v>0</v>
      </c>
      <c r="R63" s="76" t="n">
        <v>0</v>
      </c>
      <c r="S63" s="76" t="n">
        <v>0</v>
      </c>
      <c r="T63" s="76" t="n">
        <v>0</v>
      </c>
      <c r="U63" s="76" t="n">
        <v>0</v>
      </c>
      <c r="V63" s="76" t="n">
        <v>0</v>
      </c>
      <c r="W63" s="76" t="n">
        <v>0</v>
      </c>
      <c r="X63" s="76" t="n">
        <v>0</v>
      </c>
      <c r="Y63" s="76" t="n">
        <v>0</v>
      </c>
      <c r="Z63" s="76" t="n">
        <v>0</v>
      </c>
      <c r="AA63" s="76" t="n">
        <v>0</v>
      </c>
      <c r="AB63" s="76" t="n">
        <v>0</v>
      </c>
      <c r="AC63" s="76" t="n">
        <v>0</v>
      </c>
      <c r="AD63" s="76" t="n">
        <v>0</v>
      </c>
      <c r="AE63" s="76" t="n">
        <v>0</v>
      </c>
      <c r="AF63" s="76" t="n">
        <v>0</v>
      </c>
      <c r="AG63" s="76" t="n">
        <v>0</v>
      </c>
      <c r="AH63" s="76" t="n">
        <v>0</v>
      </c>
      <c r="AI63" s="76" t="n">
        <v>0</v>
      </c>
      <c r="AJ63" s="76" t="n">
        <v>0</v>
      </c>
      <c r="AK63" s="76" t="n">
        <v>0</v>
      </c>
      <c r="AL63" s="76" t="n">
        <v>0</v>
      </c>
      <c r="AM63" s="76" t="n">
        <v>0</v>
      </c>
      <c r="AN63" s="76" t="n">
        <v>0</v>
      </c>
      <c r="AO63" s="76" t="n">
        <v>0</v>
      </c>
      <c r="AP63" s="76" t="n">
        <v>0</v>
      </c>
      <c r="AQ63" s="76" t="n">
        <v>0</v>
      </c>
      <c r="AR63" s="76" t="n">
        <v>0</v>
      </c>
      <c r="AS63" s="76" t="n">
        <v>0</v>
      </c>
      <c r="AT63" s="76" t="n">
        <v>0</v>
      </c>
      <c r="AU63" s="76" t="n">
        <v>0</v>
      </c>
      <c r="AV63" s="76" t="n">
        <v>0</v>
      </c>
      <c r="AW63" s="76" t="n">
        <v>0</v>
      </c>
      <c r="AX63" s="76" t="n">
        <v>0</v>
      </c>
      <c r="AY63" s="76" t="n">
        <v>0</v>
      </c>
      <c r="AZ63" s="76" t="n">
        <v>0</v>
      </c>
      <c r="BA63" s="76" t="n">
        <v>0</v>
      </c>
      <c r="BB63" s="76" t="n">
        <v>0</v>
      </c>
      <c r="BC63" s="76" t="n">
        <v>0</v>
      </c>
      <c r="BD63" s="76" t="n">
        <v>0</v>
      </c>
      <c r="BE63" s="76" t="n">
        <v>0</v>
      </c>
      <c r="BF63" s="76" t="n">
        <v>0</v>
      </c>
      <c r="BG63" s="76" t="n">
        <v>0</v>
      </c>
      <c r="BH63" s="76" t="n">
        <v>0</v>
      </c>
      <c r="BI63" s="76" t="n">
        <v>0</v>
      </c>
      <c r="BJ63" s="76" t="n">
        <v>0</v>
      </c>
      <c r="BK63" s="76" t="n">
        <v>0</v>
      </c>
      <c r="BL63" s="76" t="n">
        <v>0</v>
      </c>
      <c r="BM63" s="76" t="n">
        <v>0</v>
      </c>
      <c r="BN63" s="76" t="n">
        <v>0</v>
      </c>
      <c r="BO63" s="76" t="n">
        <v>0</v>
      </c>
      <c r="BP63" s="76" t="n">
        <v>0</v>
      </c>
      <c r="BQ63" s="77" t="n">
        <v>0</v>
      </c>
      <c r="BR63" s="78" t="n">
        <v>0</v>
      </c>
      <c r="BS63" s="79" t="n">
        <v>0</v>
      </c>
      <c r="BT63" s="80" t="n">
        <v>0</v>
      </c>
      <c r="BU63" s="80" t="n">
        <v>0</v>
      </c>
      <c r="BV63" s="80" t="n">
        <v>0</v>
      </c>
      <c r="BW63" s="80" t="n">
        <v>0</v>
      </c>
      <c r="BX63" s="81" t="n">
        <v>0</v>
      </c>
      <c r="BY63" s="78" t="n">
        <v>0</v>
      </c>
      <c r="BZ63" s="82" t="n">
        <v>0</v>
      </c>
    </row>
    <row r="64" ht="15" customHeight="1">
      <c r="A64" s="37" t="s">
        <v>87</v>
      </c>
      <c r="B64" s="12" t="s">
        <v>155</v>
      </c>
      <c r="C64" s="75" t="n">
        <v>0</v>
      </c>
      <c r="D64" s="76" t="n">
        <v>0</v>
      </c>
      <c r="E64" s="76" t="n">
        <v>0</v>
      </c>
      <c r="F64" s="76" t="n">
        <v>0</v>
      </c>
      <c r="G64" s="76" t="n">
        <v>0</v>
      </c>
      <c r="H64" s="76" t="n">
        <v>0</v>
      </c>
      <c r="I64" s="76" t="n">
        <v>0</v>
      </c>
      <c r="J64" s="76" t="n">
        <v>0</v>
      </c>
      <c r="K64" s="76" t="n">
        <v>0</v>
      </c>
      <c r="L64" s="76" t="n">
        <v>0</v>
      </c>
      <c r="M64" s="76" t="n">
        <v>0</v>
      </c>
      <c r="N64" s="76" t="n">
        <v>0</v>
      </c>
      <c r="O64" s="76" t="n">
        <v>0</v>
      </c>
      <c r="P64" s="76" t="n">
        <v>0</v>
      </c>
      <c r="Q64" s="76" t="n">
        <v>0</v>
      </c>
      <c r="R64" s="76" t="n">
        <v>0</v>
      </c>
      <c r="S64" s="76" t="n">
        <v>0</v>
      </c>
      <c r="T64" s="76" t="n">
        <v>0</v>
      </c>
      <c r="U64" s="76" t="n">
        <v>0</v>
      </c>
      <c r="V64" s="76" t="n">
        <v>0</v>
      </c>
      <c r="W64" s="76" t="n">
        <v>0</v>
      </c>
      <c r="X64" s="76" t="n">
        <v>0</v>
      </c>
      <c r="Y64" s="76" t="n">
        <v>0</v>
      </c>
      <c r="Z64" s="76" t="n">
        <v>0</v>
      </c>
      <c r="AA64" s="76" t="n">
        <v>0</v>
      </c>
      <c r="AB64" s="76" t="n">
        <v>0</v>
      </c>
      <c r="AC64" s="76" t="n">
        <v>0</v>
      </c>
      <c r="AD64" s="76" t="n">
        <v>0</v>
      </c>
      <c r="AE64" s="76" t="n">
        <v>0</v>
      </c>
      <c r="AF64" s="76" t="n">
        <v>0</v>
      </c>
      <c r="AG64" s="76" t="n">
        <v>0</v>
      </c>
      <c r="AH64" s="76" t="n">
        <v>0</v>
      </c>
      <c r="AI64" s="76" t="n">
        <v>0</v>
      </c>
      <c r="AJ64" s="76" t="n">
        <v>0</v>
      </c>
      <c r="AK64" s="76" t="n">
        <v>0</v>
      </c>
      <c r="AL64" s="76" t="n">
        <v>0</v>
      </c>
      <c r="AM64" s="76" t="n">
        <v>0</v>
      </c>
      <c r="AN64" s="76" t="n">
        <v>0</v>
      </c>
      <c r="AO64" s="76" t="n">
        <v>0</v>
      </c>
      <c r="AP64" s="76" t="n">
        <v>0</v>
      </c>
      <c r="AQ64" s="76" t="n">
        <v>0</v>
      </c>
      <c r="AR64" s="76" t="n">
        <v>0</v>
      </c>
      <c r="AS64" s="76" t="n">
        <v>0</v>
      </c>
      <c r="AT64" s="76" t="n">
        <v>0</v>
      </c>
      <c r="AU64" s="76" t="n">
        <v>0</v>
      </c>
      <c r="AV64" s="76" t="n">
        <v>0</v>
      </c>
      <c r="AW64" s="76" t="n">
        <v>0</v>
      </c>
      <c r="AX64" s="76" t="n">
        <v>0</v>
      </c>
      <c r="AY64" s="76" t="n">
        <v>0</v>
      </c>
      <c r="AZ64" s="76" t="n">
        <v>0</v>
      </c>
      <c r="BA64" s="76" t="n">
        <v>0</v>
      </c>
      <c r="BB64" s="76" t="n">
        <v>0</v>
      </c>
      <c r="BC64" s="76" t="n">
        <v>0</v>
      </c>
      <c r="BD64" s="76" t="n">
        <v>0</v>
      </c>
      <c r="BE64" s="76" t="n">
        <v>0</v>
      </c>
      <c r="BF64" s="76" t="n">
        <v>0</v>
      </c>
      <c r="BG64" s="76" t="n">
        <v>0</v>
      </c>
      <c r="BH64" s="76" t="n">
        <v>0</v>
      </c>
      <c r="BI64" s="76" t="n">
        <v>0</v>
      </c>
      <c r="BJ64" s="76" t="n">
        <v>0</v>
      </c>
      <c r="BK64" s="76" t="n">
        <v>0</v>
      </c>
      <c r="BL64" s="76" t="n">
        <v>0</v>
      </c>
      <c r="BM64" s="76" t="n">
        <v>0</v>
      </c>
      <c r="BN64" s="76" t="n">
        <v>0</v>
      </c>
      <c r="BO64" s="76" t="n">
        <v>0</v>
      </c>
      <c r="BP64" s="76" t="n">
        <v>0</v>
      </c>
      <c r="BQ64" s="77" t="n">
        <v>0</v>
      </c>
      <c r="BR64" s="78" t="n">
        <v>0</v>
      </c>
      <c r="BS64" s="79" t="n">
        <v>0</v>
      </c>
      <c r="BT64" s="80" t="n">
        <v>0</v>
      </c>
      <c r="BU64" s="80" t="n">
        <v>0</v>
      </c>
      <c r="BV64" s="80" t="n">
        <v>0</v>
      </c>
      <c r="BW64" s="80" t="n">
        <v>0</v>
      </c>
      <c r="BX64" s="81" t="n">
        <v>0</v>
      </c>
      <c r="BY64" s="78" t="n">
        <v>0</v>
      </c>
      <c r="BZ64" s="82" t="n">
        <v>0</v>
      </c>
    </row>
    <row r="65" ht="15" customHeight="1">
      <c r="A65" s="37" t="s">
        <v>88</v>
      </c>
      <c r="B65" s="12" t="s">
        <v>156</v>
      </c>
      <c r="C65" s="75" t="n">
        <v>5.25255256494793</v>
      </c>
      <c r="D65" s="76" t="n">
        <v>1.83000022398795</v>
      </c>
      <c r="E65" s="76" t="n">
        <v>0.0432893310386918</v>
      </c>
      <c r="F65" s="76" t="n">
        <v>0.1424707042493</v>
      </c>
      <c r="G65" s="76" t="n">
        <v>1.48059535699715</v>
      </c>
      <c r="H65" s="76" t="n">
        <v>0.515706767558168</v>
      </c>
      <c r="I65" s="76" t="n">
        <v>0.0950009859221234</v>
      </c>
      <c r="J65" s="76" t="n">
        <v>0.288449001830619</v>
      </c>
      <c r="K65" s="76" t="n">
        <v>0.0964477168792635</v>
      </c>
      <c r="L65" s="76" t="n">
        <v>8.22374743903898</v>
      </c>
      <c r="M65" s="76" t="n">
        <v>0.288545169337677</v>
      </c>
      <c r="N65" s="76" t="n">
        <v>0.0774060278967598</v>
      </c>
      <c r="O65" s="76" t="n">
        <v>0.122038191239388</v>
      </c>
      <c r="P65" s="76" t="n">
        <v>0.00183323172643436</v>
      </c>
      <c r="Q65" s="76" t="n">
        <v>0.0921137706750602</v>
      </c>
      <c r="R65" s="76" t="n">
        <v>0.0712175968941178</v>
      </c>
      <c r="S65" s="76" t="n">
        <v>2.86750389420244</v>
      </c>
      <c r="T65" s="76" t="n">
        <v>0.00624953506973229</v>
      </c>
      <c r="U65" s="76" t="n">
        <v>0.0265292947886043</v>
      </c>
      <c r="V65" s="76" t="n">
        <v>0.145388715095739</v>
      </c>
      <c r="W65" s="76" t="n">
        <v>20.1698434798757</v>
      </c>
      <c r="X65" s="76" t="n">
        <v>2.53710537928518</v>
      </c>
      <c r="Y65" s="76" t="n">
        <v>0.649769318960123</v>
      </c>
      <c r="Z65" s="76" t="n">
        <v>0.640201523711943</v>
      </c>
      <c r="AA65" s="76" t="n">
        <v>0.395910698250878</v>
      </c>
      <c r="AB65" s="76" t="n">
        <v>1.82813883074091</v>
      </c>
      <c r="AC65" s="76" t="n">
        <v>0.606016322839333</v>
      </c>
      <c r="AD65" s="76" t="n">
        <v>0.619355776335731</v>
      </c>
      <c r="AE65" s="76" t="n">
        <v>0.668231641010288</v>
      </c>
      <c r="AF65" s="76" t="n">
        <v>0.0352634707366239</v>
      </c>
      <c r="AG65" s="76" t="n">
        <v>0.282612734227678</v>
      </c>
      <c r="AH65" s="76" t="n">
        <v>1.65298417919095</v>
      </c>
      <c r="AI65" s="76" t="n">
        <v>0.241208568454396</v>
      </c>
      <c r="AJ65" s="76" t="n">
        <v>0.0788275164730717</v>
      </c>
      <c r="AK65" s="76" t="n">
        <v>0.109292219175093</v>
      </c>
      <c r="AL65" s="76" t="n">
        <v>0.160495810037721</v>
      </c>
      <c r="AM65" s="76" t="n">
        <v>0.815728670939868</v>
      </c>
      <c r="AN65" s="76" t="n">
        <v>0.164195638327474</v>
      </c>
      <c r="AO65" s="76" t="n">
        <v>0.761620146882374</v>
      </c>
      <c r="AP65" s="76" t="n">
        <v>1.53479531107397</v>
      </c>
      <c r="AQ65" s="76" t="n">
        <v>0.835582068456908</v>
      </c>
      <c r="AR65" s="76" t="n">
        <v>0.00382907077393666</v>
      </c>
      <c r="AS65" s="76" t="n">
        <v>0.0120089612194798</v>
      </c>
      <c r="AT65" s="76" t="n">
        <v>0</v>
      </c>
      <c r="AU65" s="76" t="n">
        <v>0.0149369611708948</v>
      </c>
      <c r="AV65" s="76" t="n">
        <v>0.0459743228875236</v>
      </c>
      <c r="AW65" s="76" t="n">
        <v>0.707248617452352</v>
      </c>
      <c r="AX65" s="76" t="n">
        <v>0</v>
      </c>
      <c r="AY65" s="76" t="n">
        <v>0</v>
      </c>
      <c r="AZ65" s="76" t="n">
        <v>0.00296267200734018</v>
      </c>
      <c r="BA65" s="76" t="n">
        <v>0</v>
      </c>
      <c r="BB65" s="76" t="n">
        <v>0.0637919376379896</v>
      </c>
      <c r="BC65" s="76" t="n">
        <v>0.0305494991406614</v>
      </c>
      <c r="BD65" s="76" t="n">
        <v>0</v>
      </c>
      <c r="BE65" s="76" t="n">
        <v>0</v>
      </c>
      <c r="BF65" s="76" t="n">
        <v>0.452061041566931</v>
      </c>
      <c r="BG65" s="76" t="n">
        <v>0</v>
      </c>
      <c r="BH65" s="76" t="n">
        <v>0.1130971323407</v>
      </c>
      <c r="BI65" s="76" t="n">
        <v>0.00451176111885789</v>
      </c>
      <c r="BJ65" s="76" t="n">
        <v>0.575748403834508</v>
      </c>
      <c r="BK65" s="76" t="n">
        <v>0.381129351006253</v>
      </c>
      <c r="BL65" s="76" t="n">
        <v>0.176916073667545</v>
      </c>
      <c r="BM65" s="76" t="n">
        <v>3.09604670157393</v>
      </c>
      <c r="BN65" s="76" t="n">
        <v>3.06089407995735</v>
      </c>
      <c r="BO65" s="76" t="n">
        <v>0</v>
      </c>
      <c r="BP65" s="76" t="n">
        <v>0.46410552721846</v>
      </c>
      <c r="BQ65" s="77" t="n">
        <v>0</v>
      </c>
      <c r="BR65" s="78" t="n">
        <v>65.6600769389371</v>
      </c>
      <c r="BS65" s="79" t="n">
        <v>0</v>
      </c>
      <c r="BT65" s="80" t="n">
        <v>0.221332967182049</v>
      </c>
      <c r="BU65" s="80" t="n">
        <v>0</v>
      </c>
      <c r="BV65" s="80" t="n">
        <v>6.47817185319636</v>
      </c>
      <c r="BW65" s="80" t="n">
        <v>2.57971473551313</v>
      </c>
      <c r="BX65" s="81" t="n">
        <v>0</v>
      </c>
      <c r="BY65" s="78" t="n">
        <v>9.27921955589154</v>
      </c>
      <c r="BZ65" s="82" t="n">
        <v>74.9392964948287</v>
      </c>
    </row>
    <row r="66" ht="15" customHeight="1">
      <c r="A66" s="37" t="s">
        <v>89</v>
      </c>
      <c r="B66" s="12" t="s">
        <v>157</v>
      </c>
      <c r="C66" s="75" t="n">
        <v>0.00781818688057989</v>
      </c>
      <c r="D66" s="76" t="n">
        <v>0.00136569038687578</v>
      </c>
      <c r="E66" s="76" t="n">
        <v>0.0000640767390110815</v>
      </c>
      <c r="F66" s="76" t="n">
        <v>0.0000952876919310303</v>
      </c>
      <c r="G66" s="76" t="n">
        <v>0.00196577144718783</v>
      </c>
      <c r="H66" s="76" t="n">
        <v>0</v>
      </c>
      <c r="I66" s="76" t="n">
        <v>0.0000823412645782364</v>
      </c>
      <c r="J66" s="76" t="n">
        <v>0</v>
      </c>
      <c r="K66" s="76" t="n">
        <v>0.000184254188670659</v>
      </c>
      <c r="L66" s="76" t="n">
        <v>0.000787345229467665</v>
      </c>
      <c r="M66" s="76" t="n">
        <v>0.00012350236346143</v>
      </c>
      <c r="N66" s="76" t="n">
        <v>0</v>
      </c>
      <c r="O66" s="76" t="n">
        <v>0.000231855862738802</v>
      </c>
      <c r="P66" s="76" t="n">
        <v>0</v>
      </c>
      <c r="Q66" s="76" t="n">
        <v>0.000177838987100213</v>
      </c>
      <c r="R66" s="76" t="n">
        <v>0</v>
      </c>
      <c r="S66" s="76" t="n">
        <v>0.00566326433640277</v>
      </c>
      <c r="T66" s="76" t="n">
        <v>0</v>
      </c>
      <c r="U66" s="76" t="n">
        <v>0</v>
      </c>
      <c r="V66" s="76" t="n">
        <v>0</v>
      </c>
      <c r="W66" s="76" t="n">
        <v>0.0398397759554956</v>
      </c>
      <c r="X66" s="76" t="n">
        <v>0.00469150091459563</v>
      </c>
      <c r="Y66" s="76" t="n">
        <v>0.00118100478973531</v>
      </c>
      <c r="Z66" s="76" t="n">
        <v>0.000306614965850981</v>
      </c>
      <c r="AA66" s="76" t="n">
        <v>0.000687206358293843</v>
      </c>
      <c r="AB66" s="76" t="n">
        <v>0.00230663225022084</v>
      </c>
      <c r="AC66" s="76" t="n">
        <v>0.00104585692313333</v>
      </c>
      <c r="AD66" s="76" t="n">
        <v>0.00117767165873755</v>
      </c>
      <c r="AE66" s="76" t="n">
        <v>0.000585176237519001</v>
      </c>
      <c r="AF66" s="76" t="n">
        <v>0</v>
      </c>
      <c r="AG66" s="76" t="n">
        <v>0.00027743947465489</v>
      </c>
      <c r="AH66" s="76" t="n">
        <v>0</v>
      </c>
      <c r="AI66" s="76" t="n">
        <v>0</v>
      </c>
      <c r="AJ66" s="76" t="n">
        <v>0</v>
      </c>
      <c r="AK66" s="76" t="n">
        <v>0.000106637936494633</v>
      </c>
      <c r="AL66" s="76" t="n">
        <v>0.000204195678144644</v>
      </c>
      <c r="AM66" s="76" t="n">
        <v>0.000275589571533851</v>
      </c>
      <c r="AN66" s="76" t="n">
        <v>0.000183286167488196</v>
      </c>
      <c r="AO66" s="76" t="n">
        <v>0.00133569628322445</v>
      </c>
      <c r="AP66" s="76" t="n">
        <v>0</v>
      </c>
      <c r="AQ66" s="76" t="n">
        <v>0.000563751399771679</v>
      </c>
      <c r="AR66" s="76" t="n">
        <v>0</v>
      </c>
      <c r="AS66" s="76" t="n">
        <v>0</v>
      </c>
      <c r="AT66" s="76" t="n">
        <v>0</v>
      </c>
      <c r="AU66" s="76" t="n">
        <v>0</v>
      </c>
      <c r="AV66" s="76" t="n">
        <v>0</v>
      </c>
      <c r="AW66" s="76" t="n">
        <v>0</v>
      </c>
      <c r="AX66" s="76" t="n">
        <v>0</v>
      </c>
      <c r="AY66" s="76" t="n">
        <v>0</v>
      </c>
      <c r="AZ66" s="76" t="n">
        <v>0</v>
      </c>
      <c r="BA66" s="76" t="n">
        <v>0</v>
      </c>
      <c r="BB66" s="76" t="n">
        <v>0</v>
      </c>
      <c r="BC66" s="76" t="n">
        <v>0</v>
      </c>
      <c r="BD66" s="76" t="n">
        <v>0</v>
      </c>
      <c r="BE66" s="76" t="n">
        <v>0</v>
      </c>
      <c r="BF66" s="76" t="n">
        <v>0</v>
      </c>
      <c r="BG66" s="76" t="n">
        <v>0</v>
      </c>
      <c r="BH66" s="76" t="n">
        <v>0</v>
      </c>
      <c r="BI66" s="76" t="n">
        <v>0</v>
      </c>
      <c r="BJ66" s="76" t="n">
        <v>0</v>
      </c>
      <c r="BK66" s="76" t="n">
        <v>0</v>
      </c>
      <c r="BL66" s="76" t="n">
        <v>0</v>
      </c>
      <c r="BM66" s="76" t="n">
        <v>0.000534168423400225</v>
      </c>
      <c r="BN66" s="76" t="n">
        <v>0.000909495131950743</v>
      </c>
      <c r="BO66" s="76" t="n">
        <v>0</v>
      </c>
      <c r="BP66" s="76" t="n">
        <v>0.000520946630656339</v>
      </c>
      <c r="BQ66" s="77" t="n">
        <v>0</v>
      </c>
      <c r="BR66" s="78" t="n">
        <v>0.0752920621289071</v>
      </c>
      <c r="BS66" s="79" t="n">
        <v>0</v>
      </c>
      <c r="BT66" s="80" t="n">
        <v>0</v>
      </c>
      <c r="BU66" s="80" t="n">
        <v>0</v>
      </c>
      <c r="BV66" s="80" t="n">
        <v>0</v>
      </c>
      <c r="BW66" s="80" t="n">
        <v>0</v>
      </c>
      <c r="BX66" s="81" t="n">
        <v>0</v>
      </c>
      <c r="BY66" s="78" t="n">
        <v>0</v>
      </c>
      <c r="BZ66" s="82" t="n">
        <v>0.0752920621289071</v>
      </c>
    </row>
    <row r="67" ht="15" customHeight="1">
      <c r="A67" s="37" t="s">
        <v>90</v>
      </c>
      <c r="B67" s="12" t="s">
        <v>158</v>
      </c>
      <c r="C67" s="75" t="n">
        <v>0</v>
      </c>
      <c r="D67" s="76" t="n">
        <v>0</v>
      </c>
      <c r="E67" s="76" t="n">
        <v>0</v>
      </c>
      <c r="F67" s="76" t="n">
        <v>0</v>
      </c>
      <c r="G67" s="76" t="n">
        <v>0</v>
      </c>
      <c r="H67" s="76" t="n">
        <v>0</v>
      </c>
      <c r="I67" s="76" t="n">
        <v>0</v>
      </c>
      <c r="J67" s="76" t="n">
        <v>0</v>
      </c>
      <c r="K67" s="76" t="n">
        <v>0</v>
      </c>
      <c r="L67" s="76" t="n">
        <v>0</v>
      </c>
      <c r="M67" s="76" t="n">
        <v>0</v>
      </c>
      <c r="N67" s="76" t="n">
        <v>0</v>
      </c>
      <c r="O67" s="76" t="n">
        <v>0</v>
      </c>
      <c r="P67" s="76" t="n">
        <v>0</v>
      </c>
      <c r="Q67" s="76" t="n">
        <v>0</v>
      </c>
      <c r="R67" s="76" t="n">
        <v>0</v>
      </c>
      <c r="S67" s="76" t="n">
        <v>0</v>
      </c>
      <c r="T67" s="76" t="n">
        <v>0</v>
      </c>
      <c r="U67" s="76" t="n">
        <v>0</v>
      </c>
      <c r="V67" s="76" t="n">
        <v>0</v>
      </c>
      <c r="W67" s="76" t="n">
        <v>0</v>
      </c>
      <c r="X67" s="76" t="n">
        <v>0</v>
      </c>
      <c r="Y67" s="76" t="n">
        <v>0</v>
      </c>
      <c r="Z67" s="76" t="n">
        <v>0</v>
      </c>
      <c r="AA67" s="76" t="n">
        <v>0</v>
      </c>
      <c r="AB67" s="76" t="n">
        <v>0</v>
      </c>
      <c r="AC67" s="76" t="n">
        <v>0</v>
      </c>
      <c r="AD67" s="76" t="n">
        <v>0</v>
      </c>
      <c r="AE67" s="76" t="n">
        <v>0</v>
      </c>
      <c r="AF67" s="76" t="n">
        <v>0</v>
      </c>
      <c r="AG67" s="76" t="n">
        <v>0</v>
      </c>
      <c r="AH67" s="76" t="n">
        <v>0</v>
      </c>
      <c r="AI67" s="76" t="n">
        <v>0</v>
      </c>
      <c r="AJ67" s="76" t="n">
        <v>0</v>
      </c>
      <c r="AK67" s="76" t="n">
        <v>0</v>
      </c>
      <c r="AL67" s="76" t="n">
        <v>0</v>
      </c>
      <c r="AM67" s="76" t="n">
        <v>0</v>
      </c>
      <c r="AN67" s="76" t="n">
        <v>0</v>
      </c>
      <c r="AO67" s="76" t="n">
        <v>0</v>
      </c>
      <c r="AP67" s="76" t="n">
        <v>0</v>
      </c>
      <c r="AQ67" s="76" t="n">
        <v>0</v>
      </c>
      <c r="AR67" s="76" t="n">
        <v>0</v>
      </c>
      <c r="AS67" s="76" t="n">
        <v>0</v>
      </c>
      <c r="AT67" s="76" t="n">
        <v>0</v>
      </c>
      <c r="AU67" s="76" t="n">
        <v>0</v>
      </c>
      <c r="AV67" s="76" t="n">
        <v>0</v>
      </c>
      <c r="AW67" s="76" t="n">
        <v>0</v>
      </c>
      <c r="AX67" s="76" t="n">
        <v>0</v>
      </c>
      <c r="AY67" s="76" t="n">
        <v>0</v>
      </c>
      <c r="AZ67" s="76" t="n">
        <v>0</v>
      </c>
      <c r="BA67" s="76" t="n">
        <v>0</v>
      </c>
      <c r="BB67" s="76" t="n">
        <v>0</v>
      </c>
      <c r="BC67" s="76" t="n">
        <v>0</v>
      </c>
      <c r="BD67" s="76" t="n">
        <v>0</v>
      </c>
      <c r="BE67" s="76" t="n">
        <v>0</v>
      </c>
      <c r="BF67" s="76" t="n">
        <v>0</v>
      </c>
      <c r="BG67" s="76" t="n">
        <v>0</v>
      </c>
      <c r="BH67" s="76" t="n">
        <v>0</v>
      </c>
      <c r="BI67" s="76" t="n">
        <v>0</v>
      </c>
      <c r="BJ67" s="76" t="n">
        <v>0</v>
      </c>
      <c r="BK67" s="76" t="n">
        <v>0</v>
      </c>
      <c r="BL67" s="76" t="n">
        <v>0</v>
      </c>
      <c r="BM67" s="76" t="n">
        <v>0</v>
      </c>
      <c r="BN67" s="76" t="n">
        <v>0</v>
      </c>
      <c r="BO67" s="76" t="n">
        <v>0</v>
      </c>
      <c r="BP67" s="76" t="n">
        <v>0</v>
      </c>
      <c r="BQ67" s="77" t="n">
        <v>0</v>
      </c>
      <c r="BR67" s="78" t="n">
        <v>0</v>
      </c>
      <c r="BS67" s="79" t="n">
        <v>0</v>
      </c>
      <c r="BT67" s="80" t="n">
        <v>0</v>
      </c>
      <c r="BU67" s="80" t="n">
        <v>0</v>
      </c>
      <c r="BV67" s="80" t="n">
        <v>0</v>
      </c>
      <c r="BW67" s="80" t="n">
        <v>0</v>
      </c>
      <c r="BX67" s="81" t="n">
        <v>0</v>
      </c>
      <c r="BY67" s="78" t="n">
        <v>0</v>
      </c>
      <c r="BZ67" s="82" t="n">
        <v>0</v>
      </c>
    </row>
    <row r="68" ht="15" customHeight="1">
      <c r="A68" s="37" t="s">
        <v>91</v>
      </c>
      <c r="B68" s="12" t="s">
        <v>159</v>
      </c>
      <c r="C68" s="75" t="n">
        <v>0</v>
      </c>
      <c r="D68" s="76" t="n">
        <v>0</v>
      </c>
      <c r="E68" s="76" t="n">
        <v>0</v>
      </c>
      <c r="F68" s="76" t="n">
        <v>0</v>
      </c>
      <c r="G68" s="76" t="n">
        <v>0</v>
      </c>
      <c r="H68" s="76" t="n">
        <v>0</v>
      </c>
      <c r="I68" s="76" t="n">
        <v>0</v>
      </c>
      <c r="J68" s="76" t="n">
        <v>0</v>
      </c>
      <c r="K68" s="76" t="n">
        <v>0</v>
      </c>
      <c r="L68" s="76" t="n">
        <v>0</v>
      </c>
      <c r="M68" s="76" t="n">
        <v>0</v>
      </c>
      <c r="N68" s="76" t="n">
        <v>0</v>
      </c>
      <c r="O68" s="76" t="n">
        <v>0</v>
      </c>
      <c r="P68" s="76" t="n">
        <v>0</v>
      </c>
      <c r="Q68" s="76" t="n">
        <v>0</v>
      </c>
      <c r="R68" s="76" t="n">
        <v>0</v>
      </c>
      <c r="S68" s="76" t="n">
        <v>0</v>
      </c>
      <c r="T68" s="76" t="n">
        <v>0</v>
      </c>
      <c r="U68" s="76" t="n">
        <v>0</v>
      </c>
      <c r="V68" s="76" t="n">
        <v>0</v>
      </c>
      <c r="W68" s="76" t="n">
        <v>0</v>
      </c>
      <c r="X68" s="76" t="n">
        <v>0</v>
      </c>
      <c r="Y68" s="76" t="n">
        <v>0</v>
      </c>
      <c r="Z68" s="76" t="n">
        <v>0</v>
      </c>
      <c r="AA68" s="76" t="n">
        <v>0</v>
      </c>
      <c r="AB68" s="76" t="n">
        <v>0</v>
      </c>
      <c r="AC68" s="76" t="n">
        <v>0</v>
      </c>
      <c r="AD68" s="76" t="n">
        <v>0</v>
      </c>
      <c r="AE68" s="76" t="n">
        <v>0</v>
      </c>
      <c r="AF68" s="76" t="n">
        <v>0</v>
      </c>
      <c r="AG68" s="76" t="n">
        <v>0</v>
      </c>
      <c r="AH68" s="76" t="n">
        <v>0</v>
      </c>
      <c r="AI68" s="76" t="n">
        <v>0</v>
      </c>
      <c r="AJ68" s="76" t="n">
        <v>0</v>
      </c>
      <c r="AK68" s="76" t="n">
        <v>0</v>
      </c>
      <c r="AL68" s="76" t="n">
        <v>0</v>
      </c>
      <c r="AM68" s="76" t="n">
        <v>0</v>
      </c>
      <c r="AN68" s="76" t="n">
        <v>0</v>
      </c>
      <c r="AO68" s="76" t="n">
        <v>0</v>
      </c>
      <c r="AP68" s="76" t="n">
        <v>0</v>
      </c>
      <c r="AQ68" s="76" t="n">
        <v>0</v>
      </c>
      <c r="AR68" s="76" t="n">
        <v>0</v>
      </c>
      <c r="AS68" s="76" t="n">
        <v>0</v>
      </c>
      <c r="AT68" s="76" t="n">
        <v>0</v>
      </c>
      <c r="AU68" s="76" t="n">
        <v>0</v>
      </c>
      <c r="AV68" s="76" t="n">
        <v>0</v>
      </c>
      <c r="AW68" s="76" t="n">
        <v>0</v>
      </c>
      <c r="AX68" s="76" t="n">
        <v>0</v>
      </c>
      <c r="AY68" s="76" t="n">
        <v>0</v>
      </c>
      <c r="AZ68" s="76" t="n">
        <v>0</v>
      </c>
      <c r="BA68" s="76" t="n">
        <v>0</v>
      </c>
      <c r="BB68" s="76" t="n">
        <v>0</v>
      </c>
      <c r="BC68" s="76" t="n">
        <v>0</v>
      </c>
      <c r="BD68" s="76" t="n">
        <v>0</v>
      </c>
      <c r="BE68" s="76" t="n">
        <v>0</v>
      </c>
      <c r="BF68" s="76" t="n">
        <v>0</v>
      </c>
      <c r="BG68" s="76" t="n">
        <v>0</v>
      </c>
      <c r="BH68" s="76" t="n">
        <v>0</v>
      </c>
      <c r="BI68" s="76" t="n">
        <v>0</v>
      </c>
      <c r="BJ68" s="76" t="n">
        <v>0</v>
      </c>
      <c r="BK68" s="76" t="n">
        <v>0</v>
      </c>
      <c r="BL68" s="76" t="n">
        <v>0</v>
      </c>
      <c r="BM68" s="76" t="n">
        <v>0</v>
      </c>
      <c r="BN68" s="76" t="n">
        <v>0</v>
      </c>
      <c r="BO68" s="76" t="n">
        <v>0</v>
      </c>
      <c r="BP68" s="76" t="n">
        <v>0</v>
      </c>
      <c r="BQ68" s="77" t="n">
        <v>0</v>
      </c>
      <c r="BR68" s="78" t="n">
        <v>0</v>
      </c>
      <c r="BS68" s="79" t="n">
        <v>0</v>
      </c>
      <c r="BT68" s="80" t="n">
        <v>0</v>
      </c>
      <c r="BU68" s="80" t="n">
        <v>0</v>
      </c>
      <c r="BV68" s="80" t="n">
        <v>0</v>
      </c>
      <c r="BW68" s="80" t="n">
        <v>0</v>
      </c>
      <c r="BX68" s="81" t="n">
        <v>0</v>
      </c>
      <c r="BY68" s="78" t="n">
        <v>0</v>
      </c>
      <c r="BZ68" s="82" t="n">
        <v>0</v>
      </c>
    </row>
    <row r="69" ht="15" customHeight="1">
      <c r="A69" s="37" t="s">
        <v>92</v>
      </c>
      <c r="B69" s="12" t="s">
        <v>160</v>
      </c>
      <c r="C69" s="75" t="n">
        <v>0</v>
      </c>
      <c r="D69" s="76" t="n">
        <v>0</v>
      </c>
      <c r="E69" s="76" t="n">
        <v>0</v>
      </c>
      <c r="F69" s="76" t="n">
        <v>0</v>
      </c>
      <c r="G69" s="76" t="n">
        <v>0</v>
      </c>
      <c r="H69" s="76" t="n">
        <v>0</v>
      </c>
      <c r="I69" s="76" t="n">
        <v>0</v>
      </c>
      <c r="J69" s="76" t="n">
        <v>0</v>
      </c>
      <c r="K69" s="76" t="n">
        <v>0</v>
      </c>
      <c r="L69" s="76" t="n">
        <v>0</v>
      </c>
      <c r="M69" s="76" t="n">
        <v>0</v>
      </c>
      <c r="N69" s="76" t="n">
        <v>0</v>
      </c>
      <c r="O69" s="76" t="n">
        <v>0</v>
      </c>
      <c r="P69" s="76" t="n">
        <v>0</v>
      </c>
      <c r="Q69" s="76" t="n">
        <v>0</v>
      </c>
      <c r="R69" s="76" t="n">
        <v>0</v>
      </c>
      <c r="S69" s="76" t="n">
        <v>0</v>
      </c>
      <c r="T69" s="76" t="n">
        <v>0</v>
      </c>
      <c r="U69" s="76" t="n">
        <v>0</v>
      </c>
      <c r="V69" s="76" t="n">
        <v>0</v>
      </c>
      <c r="W69" s="76" t="n">
        <v>0</v>
      </c>
      <c r="X69" s="76" t="n">
        <v>0</v>
      </c>
      <c r="Y69" s="76" t="n">
        <v>0</v>
      </c>
      <c r="Z69" s="76" t="n">
        <v>0</v>
      </c>
      <c r="AA69" s="76" t="n">
        <v>0</v>
      </c>
      <c r="AB69" s="76" t="n">
        <v>0</v>
      </c>
      <c r="AC69" s="76" t="n">
        <v>0</v>
      </c>
      <c r="AD69" s="76" t="n">
        <v>0</v>
      </c>
      <c r="AE69" s="76" t="n">
        <v>0</v>
      </c>
      <c r="AF69" s="76" t="n">
        <v>0</v>
      </c>
      <c r="AG69" s="76" t="n">
        <v>0</v>
      </c>
      <c r="AH69" s="76" t="n">
        <v>0</v>
      </c>
      <c r="AI69" s="76" t="n">
        <v>0</v>
      </c>
      <c r="AJ69" s="76" t="n">
        <v>0</v>
      </c>
      <c r="AK69" s="76" t="n">
        <v>0</v>
      </c>
      <c r="AL69" s="76" t="n">
        <v>0</v>
      </c>
      <c r="AM69" s="76" t="n">
        <v>0</v>
      </c>
      <c r="AN69" s="76" t="n">
        <v>0</v>
      </c>
      <c r="AO69" s="76" t="n">
        <v>0</v>
      </c>
      <c r="AP69" s="76" t="n">
        <v>0</v>
      </c>
      <c r="AQ69" s="76" t="n">
        <v>0</v>
      </c>
      <c r="AR69" s="76" t="n">
        <v>0</v>
      </c>
      <c r="AS69" s="76" t="n">
        <v>0</v>
      </c>
      <c r="AT69" s="76" t="n">
        <v>0</v>
      </c>
      <c r="AU69" s="76" t="n">
        <v>0</v>
      </c>
      <c r="AV69" s="76" t="n">
        <v>0</v>
      </c>
      <c r="AW69" s="76" t="n">
        <v>0</v>
      </c>
      <c r="AX69" s="76" t="n">
        <v>0</v>
      </c>
      <c r="AY69" s="76" t="n">
        <v>0</v>
      </c>
      <c r="AZ69" s="76" t="n">
        <v>0</v>
      </c>
      <c r="BA69" s="76" t="n">
        <v>0</v>
      </c>
      <c r="BB69" s="76" t="n">
        <v>0</v>
      </c>
      <c r="BC69" s="76" t="n">
        <v>0</v>
      </c>
      <c r="BD69" s="76" t="n">
        <v>0</v>
      </c>
      <c r="BE69" s="76" t="n">
        <v>0</v>
      </c>
      <c r="BF69" s="76" t="n">
        <v>0</v>
      </c>
      <c r="BG69" s="76" t="n">
        <v>0</v>
      </c>
      <c r="BH69" s="76" t="n">
        <v>0</v>
      </c>
      <c r="BI69" s="76" t="n">
        <v>0</v>
      </c>
      <c r="BJ69" s="76" t="n">
        <v>0</v>
      </c>
      <c r="BK69" s="76" t="n">
        <v>0</v>
      </c>
      <c r="BL69" s="76" t="n">
        <v>0</v>
      </c>
      <c r="BM69" s="76" t="n">
        <v>0</v>
      </c>
      <c r="BN69" s="76" t="n">
        <v>0</v>
      </c>
      <c r="BO69" s="76" t="n">
        <v>0</v>
      </c>
      <c r="BP69" s="76" t="n">
        <v>0</v>
      </c>
      <c r="BQ69" s="77" t="n">
        <v>0</v>
      </c>
      <c r="BR69" s="78" t="n">
        <v>0</v>
      </c>
      <c r="BS69" s="79" t="n">
        <v>0</v>
      </c>
      <c r="BT69" s="80" t="n">
        <v>0</v>
      </c>
      <c r="BU69" s="80" t="n">
        <v>0</v>
      </c>
      <c r="BV69" s="80" t="n">
        <v>0</v>
      </c>
      <c r="BW69" s="80" t="n">
        <v>0</v>
      </c>
      <c r="BX69" s="81" t="n">
        <v>0</v>
      </c>
      <c r="BY69" s="78" t="n">
        <v>0</v>
      </c>
      <c r="BZ69" s="82" t="n">
        <v>0</v>
      </c>
    </row>
    <row r="70" ht="15" customHeight="1">
      <c r="A70" s="37" t="s">
        <v>93</v>
      </c>
      <c r="B70" s="12" t="s">
        <v>161</v>
      </c>
      <c r="C70" s="75" t="n">
        <v>0</v>
      </c>
      <c r="D70" s="76" t="n">
        <v>0</v>
      </c>
      <c r="E70" s="76" t="n">
        <v>0</v>
      </c>
      <c r="F70" s="76" t="n">
        <v>0</v>
      </c>
      <c r="G70" s="76" t="n">
        <v>0</v>
      </c>
      <c r="H70" s="76" t="n">
        <v>0</v>
      </c>
      <c r="I70" s="76" t="n">
        <v>0</v>
      </c>
      <c r="J70" s="76" t="n">
        <v>0</v>
      </c>
      <c r="K70" s="76" t="n">
        <v>0</v>
      </c>
      <c r="L70" s="76" t="n">
        <v>0</v>
      </c>
      <c r="M70" s="76" t="n">
        <v>0</v>
      </c>
      <c r="N70" s="76" t="n">
        <v>0</v>
      </c>
      <c r="O70" s="76" t="n">
        <v>0</v>
      </c>
      <c r="P70" s="76" t="n">
        <v>0</v>
      </c>
      <c r="Q70" s="76" t="n">
        <v>0</v>
      </c>
      <c r="R70" s="76" t="n">
        <v>0</v>
      </c>
      <c r="S70" s="76" t="n">
        <v>0</v>
      </c>
      <c r="T70" s="76" t="n">
        <v>0</v>
      </c>
      <c r="U70" s="76" t="n">
        <v>0</v>
      </c>
      <c r="V70" s="76" t="n">
        <v>0</v>
      </c>
      <c r="W70" s="76" t="n">
        <v>0</v>
      </c>
      <c r="X70" s="76" t="n">
        <v>0</v>
      </c>
      <c r="Y70" s="76" t="n">
        <v>0</v>
      </c>
      <c r="Z70" s="76" t="n">
        <v>0</v>
      </c>
      <c r="AA70" s="76" t="n">
        <v>0</v>
      </c>
      <c r="AB70" s="76" t="n">
        <v>0</v>
      </c>
      <c r="AC70" s="76" t="n">
        <v>0</v>
      </c>
      <c r="AD70" s="76" t="n">
        <v>0</v>
      </c>
      <c r="AE70" s="76" t="n">
        <v>0</v>
      </c>
      <c r="AF70" s="76" t="n">
        <v>0</v>
      </c>
      <c r="AG70" s="76" t="n">
        <v>0</v>
      </c>
      <c r="AH70" s="76" t="n">
        <v>0</v>
      </c>
      <c r="AI70" s="76" t="n">
        <v>0</v>
      </c>
      <c r="AJ70" s="76" t="n">
        <v>0</v>
      </c>
      <c r="AK70" s="76" t="n">
        <v>0</v>
      </c>
      <c r="AL70" s="76" t="n">
        <v>0</v>
      </c>
      <c r="AM70" s="76" t="n">
        <v>0</v>
      </c>
      <c r="AN70" s="76" t="n">
        <v>0</v>
      </c>
      <c r="AO70" s="76" t="n">
        <v>0</v>
      </c>
      <c r="AP70" s="76" t="n">
        <v>0</v>
      </c>
      <c r="AQ70" s="76" t="n">
        <v>0</v>
      </c>
      <c r="AR70" s="76" t="n">
        <v>0</v>
      </c>
      <c r="AS70" s="76" t="n">
        <v>0</v>
      </c>
      <c r="AT70" s="76" t="n">
        <v>0</v>
      </c>
      <c r="AU70" s="76" t="n">
        <v>0</v>
      </c>
      <c r="AV70" s="76" t="n">
        <v>0</v>
      </c>
      <c r="AW70" s="76" t="n">
        <v>0</v>
      </c>
      <c r="AX70" s="76" t="n">
        <v>0</v>
      </c>
      <c r="AY70" s="76" t="n">
        <v>0</v>
      </c>
      <c r="AZ70" s="76" t="n">
        <v>0</v>
      </c>
      <c r="BA70" s="76" t="n">
        <v>0</v>
      </c>
      <c r="BB70" s="76" t="n">
        <v>0</v>
      </c>
      <c r="BC70" s="76" t="n">
        <v>0</v>
      </c>
      <c r="BD70" s="76" t="n">
        <v>0</v>
      </c>
      <c r="BE70" s="76" t="n">
        <v>0</v>
      </c>
      <c r="BF70" s="76" t="n">
        <v>0</v>
      </c>
      <c r="BG70" s="76" t="n">
        <v>0</v>
      </c>
      <c r="BH70" s="76" t="n">
        <v>0</v>
      </c>
      <c r="BI70" s="76" t="n">
        <v>0</v>
      </c>
      <c r="BJ70" s="76" t="n">
        <v>0</v>
      </c>
      <c r="BK70" s="76" t="n">
        <v>0</v>
      </c>
      <c r="BL70" s="76" t="n">
        <v>0</v>
      </c>
      <c r="BM70" s="76" t="n">
        <v>0</v>
      </c>
      <c r="BN70" s="76" t="n">
        <v>0</v>
      </c>
      <c r="BO70" s="76" t="n">
        <v>0</v>
      </c>
      <c r="BP70" s="76" t="n">
        <v>0</v>
      </c>
      <c r="BQ70" s="77" t="n">
        <v>0</v>
      </c>
      <c r="BR70" s="78" t="n">
        <v>0</v>
      </c>
      <c r="BS70" s="79" t="n">
        <v>0</v>
      </c>
      <c r="BT70" s="80" t="n">
        <v>0</v>
      </c>
      <c r="BU70" s="80" t="n">
        <v>0</v>
      </c>
      <c r="BV70" s="80" t="n">
        <v>0</v>
      </c>
      <c r="BW70" s="80" t="n">
        <v>0</v>
      </c>
      <c r="BX70" s="81" t="n">
        <v>0</v>
      </c>
      <c r="BY70" s="78" t="n">
        <v>0</v>
      </c>
      <c r="BZ70" s="82" t="n">
        <v>0</v>
      </c>
    </row>
    <row r="71" ht="15" customHeight="1">
      <c r="A71" s="37" t="s">
        <v>94</v>
      </c>
      <c r="B71" s="12" t="s">
        <v>162</v>
      </c>
      <c r="C71" s="75" t="n">
        <v>0</v>
      </c>
      <c r="D71" s="76" t="n">
        <v>0</v>
      </c>
      <c r="E71" s="76" t="n">
        <v>0</v>
      </c>
      <c r="F71" s="76" t="n">
        <v>0</v>
      </c>
      <c r="G71" s="76" t="n">
        <v>0</v>
      </c>
      <c r="H71" s="76" t="n">
        <v>0</v>
      </c>
      <c r="I71" s="76" t="n">
        <v>0</v>
      </c>
      <c r="J71" s="76" t="n">
        <v>0</v>
      </c>
      <c r="K71" s="76" t="n">
        <v>0</v>
      </c>
      <c r="L71" s="76" t="n">
        <v>0</v>
      </c>
      <c r="M71" s="76" t="n">
        <v>0</v>
      </c>
      <c r="N71" s="76" t="n">
        <v>0</v>
      </c>
      <c r="O71" s="76" t="n">
        <v>0</v>
      </c>
      <c r="P71" s="76" t="n">
        <v>0</v>
      </c>
      <c r="Q71" s="76" t="n">
        <v>0</v>
      </c>
      <c r="R71" s="76" t="n">
        <v>0</v>
      </c>
      <c r="S71" s="76" t="n">
        <v>0</v>
      </c>
      <c r="T71" s="76" t="n">
        <v>0</v>
      </c>
      <c r="U71" s="76" t="n">
        <v>0</v>
      </c>
      <c r="V71" s="76" t="n">
        <v>0</v>
      </c>
      <c r="W71" s="76" t="n">
        <v>0</v>
      </c>
      <c r="X71" s="76" t="n">
        <v>0</v>
      </c>
      <c r="Y71" s="76" t="n">
        <v>0</v>
      </c>
      <c r="Z71" s="76" t="n">
        <v>0</v>
      </c>
      <c r="AA71" s="76" t="n">
        <v>0</v>
      </c>
      <c r="AB71" s="76" t="n">
        <v>0</v>
      </c>
      <c r="AC71" s="76" t="n">
        <v>0</v>
      </c>
      <c r="AD71" s="76" t="n">
        <v>0</v>
      </c>
      <c r="AE71" s="76" t="n">
        <v>0</v>
      </c>
      <c r="AF71" s="76" t="n">
        <v>0</v>
      </c>
      <c r="AG71" s="76" t="n">
        <v>0</v>
      </c>
      <c r="AH71" s="76" t="n">
        <v>0</v>
      </c>
      <c r="AI71" s="76" t="n">
        <v>0</v>
      </c>
      <c r="AJ71" s="76" t="n">
        <v>0</v>
      </c>
      <c r="AK71" s="76" t="n">
        <v>0</v>
      </c>
      <c r="AL71" s="76" t="n">
        <v>0</v>
      </c>
      <c r="AM71" s="76" t="n">
        <v>0</v>
      </c>
      <c r="AN71" s="76" t="n">
        <v>0</v>
      </c>
      <c r="AO71" s="76" t="n">
        <v>0</v>
      </c>
      <c r="AP71" s="76" t="n">
        <v>0</v>
      </c>
      <c r="AQ71" s="76" t="n">
        <v>0</v>
      </c>
      <c r="AR71" s="76" t="n">
        <v>0</v>
      </c>
      <c r="AS71" s="76" t="n">
        <v>0</v>
      </c>
      <c r="AT71" s="76" t="n">
        <v>0</v>
      </c>
      <c r="AU71" s="76" t="n">
        <v>0</v>
      </c>
      <c r="AV71" s="76" t="n">
        <v>0</v>
      </c>
      <c r="AW71" s="76" t="n">
        <v>0</v>
      </c>
      <c r="AX71" s="76" t="n">
        <v>0</v>
      </c>
      <c r="AY71" s="76" t="n">
        <v>0</v>
      </c>
      <c r="AZ71" s="76" t="n">
        <v>0</v>
      </c>
      <c r="BA71" s="76" t="n">
        <v>0</v>
      </c>
      <c r="BB71" s="76" t="n">
        <v>0</v>
      </c>
      <c r="BC71" s="76" t="n">
        <v>0</v>
      </c>
      <c r="BD71" s="76" t="n">
        <v>0</v>
      </c>
      <c r="BE71" s="76" t="n">
        <v>0</v>
      </c>
      <c r="BF71" s="76" t="n">
        <v>0</v>
      </c>
      <c r="BG71" s="76" t="n">
        <v>0</v>
      </c>
      <c r="BH71" s="76" t="n">
        <v>0</v>
      </c>
      <c r="BI71" s="76" t="n">
        <v>0</v>
      </c>
      <c r="BJ71" s="76" t="n">
        <v>0</v>
      </c>
      <c r="BK71" s="76" t="n">
        <v>0</v>
      </c>
      <c r="BL71" s="76" t="n">
        <v>0</v>
      </c>
      <c r="BM71" s="76" t="n">
        <v>0</v>
      </c>
      <c r="BN71" s="76" t="n">
        <v>0</v>
      </c>
      <c r="BO71" s="76" t="n">
        <v>0</v>
      </c>
      <c r="BP71" s="76" t="n">
        <v>0</v>
      </c>
      <c r="BQ71" s="77" t="n">
        <v>0</v>
      </c>
      <c r="BR71" s="78" t="n">
        <v>0</v>
      </c>
      <c r="BS71" s="79" t="n">
        <v>0</v>
      </c>
      <c r="BT71" s="80" t="n">
        <v>0</v>
      </c>
      <c r="BU71" s="80" t="n">
        <v>0</v>
      </c>
      <c r="BV71" s="80" t="n">
        <v>0</v>
      </c>
      <c r="BW71" s="80" t="n">
        <v>0</v>
      </c>
      <c r="BX71" s="81" t="n">
        <v>0</v>
      </c>
      <c r="BY71" s="78" t="n">
        <v>0</v>
      </c>
      <c r="BZ71" s="82" t="n">
        <v>0</v>
      </c>
    </row>
    <row r="72" ht="15" customHeight="1">
      <c r="A72" s="39" t="s">
        <v>95</v>
      </c>
      <c r="B72" s="40" t="s">
        <v>163</v>
      </c>
      <c r="C72" s="83" t="n">
        <v>0</v>
      </c>
      <c r="D72" s="84" t="n">
        <v>0</v>
      </c>
      <c r="E72" s="84" t="n">
        <v>0</v>
      </c>
      <c r="F72" s="84" t="n">
        <v>0</v>
      </c>
      <c r="G72" s="84" t="n">
        <v>0</v>
      </c>
      <c r="H72" s="84" t="n">
        <v>0</v>
      </c>
      <c r="I72" s="84" t="n">
        <v>0</v>
      </c>
      <c r="J72" s="84" t="n">
        <v>0</v>
      </c>
      <c r="K72" s="84" t="n">
        <v>0</v>
      </c>
      <c r="L72" s="84" t="n">
        <v>0</v>
      </c>
      <c r="M72" s="84" t="n">
        <v>0</v>
      </c>
      <c r="N72" s="84" t="n">
        <v>0</v>
      </c>
      <c r="O72" s="84" t="n">
        <v>0</v>
      </c>
      <c r="P72" s="84" t="n">
        <v>0</v>
      </c>
      <c r="Q72" s="84" t="n">
        <v>0</v>
      </c>
      <c r="R72" s="84" t="n">
        <v>0</v>
      </c>
      <c r="S72" s="84" t="n">
        <v>0</v>
      </c>
      <c r="T72" s="84" t="n">
        <v>0</v>
      </c>
      <c r="U72" s="84" t="n">
        <v>0</v>
      </c>
      <c r="V72" s="84" t="n">
        <v>0</v>
      </c>
      <c r="W72" s="84" t="n">
        <v>0</v>
      </c>
      <c r="X72" s="84" t="n">
        <v>0</v>
      </c>
      <c r="Y72" s="84" t="n">
        <v>0</v>
      </c>
      <c r="Z72" s="84" t="n">
        <v>0</v>
      </c>
      <c r="AA72" s="84" t="n">
        <v>0</v>
      </c>
      <c r="AB72" s="84" t="n">
        <v>0</v>
      </c>
      <c r="AC72" s="84" t="n">
        <v>0</v>
      </c>
      <c r="AD72" s="84" t="n">
        <v>0</v>
      </c>
      <c r="AE72" s="84" t="n">
        <v>0</v>
      </c>
      <c r="AF72" s="84" t="n">
        <v>0</v>
      </c>
      <c r="AG72" s="84" t="n">
        <v>0</v>
      </c>
      <c r="AH72" s="84" t="n">
        <v>0</v>
      </c>
      <c r="AI72" s="84" t="n">
        <v>0</v>
      </c>
      <c r="AJ72" s="84" t="n">
        <v>0</v>
      </c>
      <c r="AK72" s="84" t="n">
        <v>0</v>
      </c>
      <c r="AL72" s="84" t="n">
        <v>0</v>
      </c>
      <c r="AM72" s="84" t="n">
        <v>0</v>
      </c>
      <c r="AN72" s="84" t="n">
        <v>0</v>
      </c>
      <c r="AO72" s="84" t="n">
        <v>0</v>
      </c>
      <c r="AP72" s="84" t="n">
        <v>0</v>
      </c>
      <c r="AQ72" s="84" t="n">
        <v>0</v>
      </c>
      <c r="AR72" s="84" t="n">
        <v>0</v>
      </c>
      <c r="AS72" s="84" t="n">
        <v>0</v>
      </c>
      <c r="AT72" s="84" t="n">
        <v>0</v>
      </c>
      <c r="AU72" s="84" t="n">
        <v>0</v>
      </c>
      <c r="AV72" s="84" t="n">
        <v>0</v>
      </c>
      <c r="AW72" s="84" t="n">
        <v>0</v>
      </c>
      <c r="AX72" s="84" t="n">
        <v>0</v>
      </c>
      <c r="AY72" s="84" t="n">
        <v>0</v>
      </c>
      <c r="AZ72" s="84" t="n">
        <v>0</v>
      </c>
      <c r="BA72" s="84" t="n">
        <v>0</v>
      </c>
      <c r="BB72" s="84" t="n">
        <v>0</v>
      </c>
      <c r="BC72" s="84" t="n">
        <v>0</v>
      </c>
      <c r="BD72" s="84" t="n">
        <v>0</v>
      </c>
      <c r="BE72" s="84" t="n">
        <v>0</v>
      </c>
      <c r="BF72" s="84" t="n">
        <v>0</v>
      </c>
      <c r="BG72" s="84" t="n">
        <v>0</v>
      </c>
      <c r="BH72" s="84" t="n">
        <v>0</v>
      </c>
      <c r="BI72" s="84" t="n">
        <v>0</v>
      </c>
      <c r="BJ72" s="84" t="n">
        <v>0</v>
      </c>
      <c r="BK72" s="84" t="n">
        <v>0</v>
      </c>
      <c r="BL72" s="84" t="n">
        <v>0</v>
      </c>
      <c r="BM72" s="84" t="n">
        <v>0</v>
      </c>
      <c r="BN72" s="84" t="n">
        <v>0</v>
      </c>
      <c r="BO72" s="84" t="n">
        <v>0</v>
      </c>
      <c r="BP72" s="84" t="n">
        <v>0</v>
      </c>
      <c r="BQ72" s="85" t="n">
        <v>0</v>
      </c>
      <c r="BR72" s="86" t="n">
        <v>0</v>
      </c>
      <c r="BS72" s="87" t="n">
        <v>0</v>
      </c>
      <c r="BT72" s="88" t="n">
        <v>0</v>
      </c>
      <c r="BU72" s="88" t="n">
        <v>0</v>
      </c>
      <c r="BV72" s="88" t="n">
        <v>0</v>
      </c>
      <c r="BW72" s="88" t="n">
        <v>0</v>
      </c>
      <c r="BX72" s="89" t="n">
        <v>0</v>
      </c>
      <c r="BY72" s="86" t="n">
        <v>0</v>
      </c>
      <c r="BZ72" s="90" t="n">
        <v>0</v>
      </c>
      <c r="CA72" s="91"/>
      <c r="CB72" s="91"/>
    </row>
    <row r="73" ht="15" customHeight="1">
      <c r="A73" s="47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3"/>
      <c r="BS73" s="93"/>
      <c r="BT73" s="93"/>
      <c r="BU73" s="93"/>
      <c r="BV73" s="93"/>
      <c r="BW73" s="93"/>
      <c r="BX73" s="93"/>
      <c r="BY73" s="93"/>
      <c r="BZ73" s="93"/>
    </row>
    <row r="74" ht="15" customHeight="1">
      <c r="A74" s="101" t="s">
        <v>164</v>
      </c>
      <c r="B74" s="102"/>
      <c r="C74" s="94" t="n">
        <v>3097.46020465029</v>
      </c>
      <c r="D74" s="53" t="n">
        <v>2835.47855616042</v>
      </c>
      <c r="E74" s="53" t="n">
        <v>175.464569567263</v>
      </c>
      <c r="F74" s="53" t="n">
        <v>163.055508103631</v>
      </c>
      <c r="G74" s="53" t="n">
        <v>1041.03598862979</v>
      </c>
      <c r="H74" s="53" t="n">
        <v>1051.03068081632</v>
      </c>
      <c r="I74" s="53" t="n">
        <v>280.866222745535</v>
      </c>
      <c r="J74" s="53" t="n">
        <v>6060.96921100747</v>
      </c>
      <c r="K74" s="53" t="n">
        <v>2086.23598052119</v>
      </c>
      <c r="L74" s="53" t="n">
        <v>12841.2642267928</v>
      </c>
      <c r="M74" s="53" t="n">
        <v>1666.75976179973</v>
      </c>
      <c r="N74" s="53" t="n">
        <v>66.6690651925743</v>
      </c>
      <c r="O74" s="53" t="n">
        <v>789.626758845399</v>
      </c>
      <c r="P74" s="53" t="n">
        <v>929.173489768752</v>
      </c>
      <c r="Q74" s="53" t="n">
        <v>616.4874961965</v>
      </c>
      <c r="R74" s="53" t="n">
        <v>532.930032994671</v>
      </c>
      <c r="S74" s="53" t="n">
        <v>1880.53391677912</v>
      </c>
      <c r="T74" s="53" t="n">
        <v>121.87049130568</v>
      </c>
      <c r="U74" s="53" t="n">
        <v>2933.74783179624</v>
      </c>
      <c r="V74" s="53" t="n">
        <v>2079.45365437994</v>
      </c>
      <c r="W74" s="53" t="n">
        <v>2699.34920741211</v>
      </c>
      <c r="X74" s="53" t="n">
        <v>923.36063056591</v>
      </c>
      <c r="Y74" s="53" t="n">
        <v>780.662955722091</v>
      </c>
      <c r="Z74" s="53" t="n">
        <v>294.67710090212</v>
      </c>
      <c r="AA74" s="53" t="n">
        <v>1430.94057849513</v>
      </c>
      <c r="AB74" s="53" t="n">
        <v>2017.51536809788</v>
      </c>
      <c r="AC74" s="53" t="n">
        <v>5565.75589919211</v>
      </c>
      <c r="AD74" s="53" t="n">
        <v>1977.09975930623</v>
      </c>
      <c r="AE74" s="53" t="n">
        <v>1803.2098433018</v>
      </c>
      <c r="AF74" s="53" t="n">
        <v>1308.54521827687</v>
      </c>
      <c r="AG74" s="53" t="n">
        <v>1031.63932710886</v>
      </c>
      <c r="AH74" s="53" t="n">
        <v>1746.28694891964</v>
      </c>
      <c r="AI74" s="53" t="n">
        <v>1538.45669723974</v>
      </c>
      <c r="AJ74" s="53" t="n">
        <v>985.742932015452</v>
      </c>
      <c r="AK74" s="53" t="n">
        <v>269.571784222038</v>
      </c>
      <c r="AL74" s="53" t="n">
        <v>740.957740457458</v>
      </c>
      <c r="AM74" s="53" t="n">
        <v>706.28254525695</v>
      </c>
      <c r="AN74" s="53" t="n">
        <v>817.26843191772</v>
      </c>
      <c r="AO74" s="53" t="n">
        <v>307.498476308106</v>
      </c>
      <c r="AP74" s="53" t="n">
        <v>5027.87546556606</v>
      </c>
      <c r="AQ74" s="53" t="n">
        <v>3620.09571579721</v>
      </c>
      <c r="AR74" s="53" t="n">
        <v>2313.50676987649</v>
      </c>
      <c r="AS74" s="53" t="n">
        <v>107.605265066615</v>
      </c>
      <c r="AT74" s="53" t="n">
        <v>219.735806088072</v>
      </c>
      <c r="AU74" s="53" t="n">
        <v>152.292282831502</v>
      </c>
      <c r="AV74" s="53" t="n">
        <v>263.598722032575</v>
      </c>
      <c r="AW74" s="53" t="n">
        <v>4358.83098113833</v>
      </c>
      <c r="AX74" s="53" t="n">
        <v>46.0163004956294</v>
      </c>
      <c r="AY74" s="53" t="n">
        <v>74.5667639205809</v>
      </c>
      <c r="AZ74" s="53" t="n">
        <v>74.7367210231222</v>
      </c>
      <c r="BA74" s="53" t="n">
        <v>216.146204178102</v>
      </c>
      <c r="BB74" s="53" t="n">
        <v>280.774309957883</v>
      </c>
      <c r="BC74" s="53" t="n">
        <v>180.419145684152</v>
      </c>
      <c r="BD74" s="53" t="n">
        <v>217.433868458901</v>
      </c>
      <c r="BE74" s="53" t="n">
        <v>184.967132395535</v>
      </c>
      <c r="BF74" s="53" t="n">
        <v>256.903173442114</v>
      </c>
      <c r="BG74" s="53" t="n">
        <v>156.049923660818</v>
      </c>
      <c r="BH74" s="53" t="n">
        <v>491.077200084146</v>
      </c>
      <c r="BI74" s="53" t="n">
        <v>80.8053925178214</v>
      </c>
      <c r="BJ74" s="53" t="n">
        <v>1214.56960010449</v>
      </c>
      <c r="BK74" s="53" t="n">
        <v>591.496112563338</v>
      </c>
      <c r="BL74" s="53" t="n">
        <v>93.506556609935</v>
      </c>
      <c r="BM74" s="53" t="n">
        <v>1306.83043726043</v>
      </c>
      <c r="BN74" s="53" t="n">
        <v>1202.53151896404</v>
      </c>
      <c r="BO74" s="53" t="n">
        <v>57.3627966647782</v>
      </c>
      <c r="BP74" s="53" t="n">
        <v>842.345281146383</v>
      </c>
      <c r="BQ74" s="95" t="n">
        <v>0</v>
      </c>
      <c r="BR74" s="96" t="n">
        <v>91827.0145403006</v>
      </c>
      <c r="BS74" s="97" t="n">
        <v>10.7898492848238</v>
      </c>
      <c r="BT74" s="98" t="n">
        <v>56.3738021362837</v>
      </c>
      <c r="BU74" s="98" t="n">
        <v>0</v>
      </c>
      <c r="BV74" s="98" t="n">
        <v>14055.7291641201</v>
      </c>
      <c r="BW74" s="98" t="n">
        <v>6753.09264415815</v>
      </c>
      <c r="BX74" s="99" t="n">
        <v>0</v>
      </c>
      <c r="BY74" s="96" t="n">
        <v>20875.9854596994</v>
      </c>
      <c r="BZ74" s="100" t="n">
        <v>112703</v>
      </c>
    </row>
    <row r="75" ht="15" customHeight="1">
      <c r="A75" s="60"/>
      <c r="B75" s="61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</row>
    <row r="76" ht="15" customHeight="1">
      <c r="A76" s="59" t="s">
        <v>177</v>
      </c>
    </row>
    <row r="77" ht="15" customHeight="1"/>
  </sheetData>
  <mergeCells count="12">
    <mergeCell ref="A3:A5"/>
    <mergeCell ref="B3:B5"/>
    <mergeCell ref="BS3:BY3"/>
    <mergeCell ref="BZ3:BZ5"/>
    <mergeCell ref="BR4:BR5"/>
    <mergeCell ref="BS4:BS5"/>
    <mergeCell ref="BT4:BT5"/>
    <mergeCell ref="BU4:BU5"/>
    <mergeCell ref="BV4:BV5"/>
    <mergeCell ref="BW4:BW5"/>
    <mergeCell ref="BX4:BX5"/>
    <mergeCell ref="BY4:BY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selection activeCell="A6" sqref="A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227</v>
      </c>
      <c r="B1" s="65"/>
      <c r="C1" s="65"/>
      <c r="D1" s="65"/>
      <c r="E1" s="65"/>
      <c r="F1" s="65"/>
      <c r="G1" s="65"/>
      <c r="AZ1" s="65"/>
      <c r="BA1" s="65"/>
      <c r="BB1" s="65"/>
      <c r="BC1" s="65"/>
    </row>
    <row r="2" ht="15" customHeight="1">
      <c r="A2" s="14" t="s">
        <v>200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6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12" t="s">
        <v>97</v>
      </c>
      <c r="C6" s="103" t="n">
        <v>0.0220802533165749</v>
      </c>
      <c r="D6" s="104" t="n">
        <v>0.044026108747732</v>
      </c>
      <c r="E6" s="104" t="n">
        <v>0.00401422426023922</v>
      </c>
      <c r="F6" s="104" t="n">
        <v>0.0000812678728499583</v>
      </c>
      <c r="G6" s="104" t="n">
        <v>0.0000247620676443809</v>
      </c>
      <c r="H6" s="104" t="n">
        <v>0.0000674740616654578</v>
      </c>
      <c r="I6" s="104" t="n">
        <v>0.0000846263888858215</v>
      </c>
      <c r="J6" s="104" t="n">
        <v>0.0278027004511211</v>
      </c>
      <c r="K6" s="104" t="n">
        <v>0.426308588491181</v>
      </c>
      <c r="L6" s="104" t="n">
        <v>0.281073186061972</v>
      </c>
      <c r="M6" s="104" t="n">
        <v>0.0315772965130384</v>
      </c>
      <c r="N6" s="104" t="n">
        <v>0.394347112677046</v>
      </c>
      <c r="O6" s="104" t="n">
        <v>0.146689215093141</v>
      </c>
      <c r="P6" s="104" t="n">
        <v>0.010247144055534</v>
      </c>
      <c r="Q6" s="104" t="n">
        <v>0.000161640213684809</v>
      </c>
      <c r="R6" s="104" t="n">
        <v>0.00226788288501711</v>
      </c>
      <c r="S6" s="104" t="n">
        <v>0.00167453624340544</v>
      </c>
      <c r="T6" s="104" t="n">
        <v>0.0000136497404329019</v>
      </c>
      <c r="U6" s="104" t="n">
        <v>0.0000254313081810606</v>
      </c>
      <c r="V6" s="104" t="n">
        <v>0.349140154135849</v>
      </c>
      <c r="W6" s="104" t="n">
        <v>0.0000536519160916024</v>
      </c>
      <c r="X6" s="104" t="n">
        <v>0.000164122560873495</v>
      </c>
      <c r="Y6" s="104" t="n">
        <v>0.0000624699691682625</v>
      </c>
      <c r="Z6" s="104" t="n">
        <v>0.000282160434634535</v>
      </c>
      <c r="AA6" s="104" t="n">
        <v>0.000192493719910814</v>
      </c>
      <c r="AB6" s="104" t="n">
        <v>0.000169767841457665</v>
      </c>
      <c r="AC6" s="104" t="n">
        <v>0.000200317463960288</v>
      </c>
      <c r="AD6" s="104" t="n">
        <v>0.000327097885856025</v>
      </c>
      <c r="AE6" s="104" t="n">
        <v>0.0000329478298339141</v>
      </c>
      <c r="AF6" s="104" t="n">
        <v>0.00000290625901534041</v>
      </c>
      <c r="AG6" s="104" t="n">
        <v>0.00000367384516335508</v>
      </c>
      <c r="AH6" s="104" t="n">
        <v>0.00000602072427020934</v>
      </c>
      <c r="AI6" s="104" t="n">
        <v>0.00000301159782989103</v>
      </c>
      <c r="AJ6" s="104" t="n">
        <v>0.00000417297743390816</v>
      </c>
      <c r="AK6" s="104" t="n">
        <v>0.0000123656524053571</v>
      </c>
      <c r="AL6" s="104" t="n">
        <v>0.000155880829417945</v>
      </c>
      <c r="AM6" s="104" t="n">
        <v>0.00000116621917913024</v>
      </c>
      <c r="AN6" s="104" t="n">
        <v>0.00000210976079511461</v>
      </c>
      <c r="AO6" s="104" t="n">
        <v>0.000720609214045419</v>
      </c>
      <c r="AP6" s="104" t="n">
        <v>0.000589436979854556</v>
      </c>
      <c r="AQ6" s="104" t="n">
        <v>0.0119870730399974</v>
      </c>
      <c r="AR6" s="104" t="n">
        <v>0.00000411195847174711</v>
      </c>
      <c r="AS6" s="104" t="n">
        <v>0.00000327007240250675</v>
      </c>
      <c r="AT6" s="104" t="n">
        <v>0.00000971010026158465</v>
      </c>
      <c r="AU6" s="104" t="n">
        <v>0.000105299299067202</v>
      </c>
      <c r="AV6" s="104" t="n">
        <v>0.0137554376255807</v>
      </c>
      <c r="AW6" s="104" t="n">
        <v>0.020143199244424</v>
      </c>
      <c r="AX6" s="104" t="n">
        <v>0.0000121596239153529</v>
      </c>
      <c r="AY6" s="104" t="n">
        <v>0.0000203780293592148</v>
      </c>
      <c r="AZ6" s="104" t="n">
        <v>0.00025015107130537</v>
      </c>
      <c r="BA6" s="104" t="n">
        <v>0.0000200177955813171</v>
      </c>
      <c r="BB6" s="104" t="n">
        <v>0.0000227457769686363</v>
      </c>
      <c r="BC6" s="104" t="n">
        <v>0.0000256769838120493</v>
      </c>
      <c r="BD6" s="104" t="n">
        <v>0.0000478904282955432</v>
      </c>
      <c r="BE6" s="104" t="n">
        <v>0.000193258070457622</v>
      </c>
      <c r="BF6" s="104" t="n">
        <v>0.0000142981884510598</v>
      </c>
      <c r="BG6" s="104" t="n">
        <v>0.0000187301823467494</v>
      </c>
      <c r="BH6" s="104" t="n">
        <v>0.000675595370184932</v>
      </c>
      <c r="BI6" s="104" t="n">
        <v>0.0000103019824906618</v>
      </c>
      <c r="BJ6" s="104" t="n">
        <v>0.00130870885459907</v>
      </c>
      <c r="BK6" s="104" t="n">
        <v>0.0012792715140747</v>
      </c>
      <c r="BL6" s="104" t="n">
        <v>0.000615683610951305</v>
      </c>
      <c r="BM6" s="104" t="n">
        <v>0.00241573236549985</v>
      </c>
      <c r="BN6" s="104" t="n">
        <v>0.000730541186204562</v>
      </c>
      <c r="BO6" s="104" t="n">
        <v>0.000131621996306565</v>
      </c>
      <c r="BP6" s="104" t="n">
        <v>0.00227377956362351</v>
      </c>
      <c r="BQ6" s="105" t="n">
        <v>0</v>
      </c>
    </row>
    <row r="7" ht="15" customHeight="1">
      <c r="A7" s="22" t="s">
        <v>30</v>
      </c>
      <c r="B7" s="12" t="s">
        <v>98</v>
      </c>
      <c r="C7" s="106" t="n">
        <v>0.00243707300727748</v>
      </c>
      <c r="D7" s="107" t="n">
        <v>0.0397322980359313</v>
      </c>
      <c r="E7" s="107" t="n">
        <v>0.00514796994705408</v>
      </c>
      <c r="F7" s="107" t="n">
        <v>0.000205197907991855</v>
      </c>
      <c r="G7" s="107" t="n">
        <v>0.0000610347582369062</v>
      </c>
      <c r="H7" s="107" t="n">
        <v>0.000121102267956383</v>
      </c>
      <c r="I7" s="107" t="n">
        <v>0.000154784409991026</v>
      </c>
      <c r="J7" s="107" t="n">
        <v>0.324239211544046</v>
      </c>
      <c r="K7" s="107" t="n">
        <v>0.00240246874205795</v>
      </c>
      <c r="L7" s="107" t="n">
        <v>0.0162115299359405</v>
      </c>
      <c r="M7" s="107" t="n">
        <v>0.000786174821003471</v>
      </c>
      <c r="N7" s="107" t="n">
        <v>0.0183195379193359</v>
      </c>
      <c r="O7" s="107" t="n">
        <v>0.00580876426313265</v>
      </c>
      <c r="P7" s="107" t="n">
        <v>0.00478147702121049</v>
      </c>
      <c r="Q7" s="107" t="n">
        <v>0.000174929965302937</v>
      </c>
      <c r="R7" s="107" t="n">
        <v>0.0045496087843897</v>
      </c>
      <c r="S7" s="107" t="n">
        <v>0.0029724089816226</v>
      </c>
      <c r="T7" s="107" t="n">
        <v>0.0000234234243019958</v>
      </c>
      <c r="U7" s="107" t="n">
        <v>0.00000194215052704455</v>
      </c>
      <c r="V7" s="107" t="n">
        <v>0.00403189211992878</v>
      </c>
      <c r="W7" s="107" t="n">
        <v>0.000149137871317742</v>
      </c>
      <c r="X7" s="107" t="n">
        <v>0.0000797271742267625</v>
      </c>
      <c r="Y7" s="107" t="n">
        <v>0.000159805411942094</v>
      </c>
      <c r="Z7" s="107" t="n">
        <v>0.000138751663097814</v>
      </c>
      <c r="AA7" s="107" t="n">
        <v>0.000291147859402407</v>
      </c>
      <c r="AB7" s="107" t="n">
        <v>0.000774204057728319</v>
      </c>
      <c r="AC7" s="107" t="n">
        <v>0.000426651959823372</v>
      </c>
      <c r="AD7" s="107" t="n">
        <v>0.000629398116903453</v>
      </c>
      <c r="AE7" s="107" t="n">
        <v>0.0000264603051804587</v>
      </c>
      <c r="AF7" s="107" t="n">
        <v>0.00000590231339588774</v>
      </c>
      <c r="AG7" s="107" t="n">
        <v>0.0000110335833699084</v>
      </c>
      <c r="AH7" s="107" t="n">
        <v>0.0000117325791974136</v>
      </c>
      <c r="AI7" s="107" t="n">
        <v>0.00000551648508605029</v>
      </c>
      <c r="AJ7" s="107" t="n">
        <v>0.00000917431311002288</v>
      </c>
      <c r="AK7" s="107" t="n">
        <v>0.000018635300686193</v>
      </c>
      <c r="AL7" s="107" t="n">
        <v>0.0000928276304903195</v>
      </c>
      <c r="AM7" s="107" t="n">
        <v>0.00000275480600692506</v>
      </c>
      <c r="AN7" s="107" t="n">
        <v>0.00000277083772914103</v>
      </c>
      <c r="AO7" s="107" t="n">
        <v>0.000112495814492635</v>
      </c>
      <c r="AP7" s="107" t="n">
        <v>0.00116164238631941</v>
      </c>
      <c r="AQ7" s="107" t="n">
        <v>0.000430354883402375</v>
      </c>
      <c r="AR7" s="107" t="n">
        <v>0.00000408777285758277</v>
      </c>
      <c r="AS7" s="107" t="n">
        <v>0.00000271653950365811</v>
      </c>
      <c r="AT7" s="107" t="n">
        <v>0.00000985566460854588</v>
      </c>
      <c r="AU7" s="107" t="n">
        <v>0.000174885854393649</v>
      </c>
      <c r="AV7" s="107" t="n">
        <v>0.0163362050919261</v>
      </c>
      <c r="AW7" s="107" t="n">
        <v>0.00901075083113412</v>
      </c>
      <c r="AX7" s="107" t="n">
        <v>0.0000186959480150029</v>
      </c>
      <c r="AY7" s="107" t="n">
        <v>0.0000314845631727784</v>
      </c>
      <c r="AZ7" s="107" t="n">
        <v>0.000446378798050885</v>
      </c>
      <c r="BA7" s="107" t="n">
        <v>0.0000326822851724576</v>
      </c>
      <c r="BB7" s="107" t="n">
        <v>0.0000352044900350163</v>
      </c>
      <c r="BC7" s="107" t="n">
        <v>0.0000472739175049924</v>
      </c>
      <c r="BD7" s="107" t="n">
        <v>0.0000371701799639156</v>
      </c>
      <c r="BE7" s="107" t="n">
        <v>0.000250495439298483</v>
      </c>
      <c r="BF7" s="107" t="n">
        <v>0.0000655375893529524</v>
      </c>
      <c r="BG7" s="107" t="n">
        <v>0.0000255217709602106</v>
      </c>
      <c r="BH7" s="107" t="n">
        <v>0.000127248211574784</v>
      </c>
      <c r="BI7" s="107" t="n">
        <v>0.0000125992778708548</v>
      </c>
      <c r="BJ7" s="107" t="n">
        <v>0.000431466688224853</v>
      </c>
      <c r="BK7" s="107" t="n">
        <v>0.000376652723676883</v>
      </c>
      <c r="BL7" s="107" t="n">
        <v>0.000196441057603018</v>
      </c>
      <c r="BM7" s="107" t="n">
        <v>0.00067228824514015</v>
      </c>
      <c r="BN7" s="107" t="n">
        <v>0.000349443907462415</v>
      </c>
      <c r="BO7" s="107" t="n">
        <v>0.000118644072832392</v>
      </c>
      <c r="BP7" s="107" t="n">
        <v>0.000321827733225885</v>
      </c>
      <c r="BQ7" s="108" t="n">
        <v>0</v>
      </c>
    </row>
    <row r="8" ht="15" customHeight="1">
      <c r="A8" s="22" t="s">
        <v>31</v>
      </c>
      <c r="B8" s="12" t="s">
        <v>99</v>
      </c>
      <c r="C8" s="106" t="n">
        <v>0.00219525843710738</v>
      </c>
      <c r="D8" s="107" t="n">
        <v>0.00624472150107097</v>
      </c>
      <c r="E8" s="107" t="n">
        <v>0.0461126684832029</v>
      </c>
      <c r="F8" s="107" t="n">
        <v>0.0000804928552766971</v>
      </c>
      <c r="G8" s="107" t="n">
        <v>0.00000478000849256643</v>
      </c>
      <c r="H8" s="107" t="n">
        <v>0.00000920692859320322</v>
      </c>
      <c r="I8" s="107" t="n">
        <v>0.0000114349814724279</v>
      </c>
      <c r="J8" s="107" t="n">
        <v>0.00586879846790665</v>
      </c>
      <c r="K8" s="107" t="n">
        <v>0.0000136632126169098</v>
      </c>
      <c r="L8" s="107" t="n">
        <v>0.000661454871453779</v>
      </c>
      <c r="M8" s="107" t="n">
        <v>0.000157595591150419</v>
      </c>
      <c r="N8" s="107" t="n">
        <v>0.000962078076639937</v>
      </c>
      <c r="O8" s="107" t="n">
        <v>0.000322121116291725</v>
      </c>
      <c r="P8" s="107" t="n">
        <v>0.0000822002592366909</v>
      </c>
      <c r="Q8" s="107" t="n">
        <v>0.0000894909188028536</v>
      </c>
      <c r="R8" s="107" t="n">
        <v>0.0535940274419319</v>
      </c>
      <c r="S8" s="107" t="n">
        <v>0.034170112090573</v>
      </c>
      <c r="T8" s="107" t="n">
        <v>0.0000018468161422752</v>
      </c>
      <c r="U8" s="107" t="n">
        <v>0.000000161688132212378</v>
      </c>
      <c r="V8" s="107" t="n">
        <v>0.000123240748594308</v>
      </c>
      <c r="W8" s="107" t="n">
        <v>0.000945934109166139</v>
      </c>
      <c r="X8" s="107" t="n">
        <v>0.0000260484330865994</v>
      </c>
      <c r="Y8" s="107" t="n">
        <v>0.00000206978961680846</v>
      </c>
      <c r="Z8" s="107" t="n">
        <v>0.00000211057068158455</v>
      </c>
      <c r="AA8" s="107" t="n">
        <v>0.00306720222988871</v>
      </c>
      <c r="AB8" s="107" t="n">
        <v>0.000815564736929381</v>
      </c>
      <c r="AC8" s="107" t="n">
        <v>0.00467578414553319</v>
      </c>
      <c r="AD8" s="107" t="n">
        <v>0.0000464141680359405</v>
      </c>
      <c r="AE8" s="107" t="n">
        <v>0.0000302146529340162</v>
      </c>
      <c r="AF8" s="107" t="n">
        <v>0.000000632032991288605</v>
      </c>
      <c r="AG8" s="107" t="n">
        <v>0.00000105058955184865</v>
      </c>
      <c r="AH8" s="107" t="n">
        <v>0.00000131067913675248</v>
      </c>
      <c r="AI8" s="107" t="n">
        <v>0.000000590693250793163</v>
      </c>
      <c r="AJ8" s="107" t="n">
        <v>0.0000008861252187927</v>
      </c>
      <c r="AK8" s="107" t="n">
        <v>0.00000160276431559139</v>
      </c>
      <c r="AL8" s="107" t="n">
        <v>0.0000181883462137241</v>
      </c>
      <c r="AM8" s="107" t="n">
        <v>0.000000328600913059657</v>
      </c>
      <c r="AN8" s="107" t="n">
        <v>0.000000379389741036907</v>
      </c>
      <c r="AO8" s="107" t="n">
        <v>0.00000772083591834435</v>
      </c>
      <c r="AP8" s="107" t="n">
        <v>0.00136181275813292</v>
      </c>
      <c r="AQ8" s="107" t="n">
        <v>0.000106002981258467</v>
      </c>
      <c r="AR8" s="107" t="n">
        <v>0.00000044992866999762</v>
      </c>
      <c r="AS8" s="107" t="n">
        <v>0.000000312793917218192</v>
      </c>
      <c r="AT8" s="107" t="n">
        <v>0.000000905527138068857</v>
      </c>
      <c r="AU8" s="107" t="n">
        <v>0.0000135632951773966</v>
      </c>
      <c r="AV8" s="107" t="n">
        <v>0.00135433629695963</v>
      </c>
      <c r="AW8" s="107" t="n">
        <v>0.00164667213686414</v>
      </c>
      <c r="AX8" s="107" t="n">
        <v>0.00000222016110430875</v>
      </c>
      <c r="AY8" s="107" t="n">
        <v>0.00000331359832814213</v>
      </c>
      <c r="AZ8" s="107" t="n">
        <v>0.0000329905385425546</v>
      </c>
      <c r="BA8" s="107" t="n">
        <v>0.00000316357879517537</v>
      </c>
      <c r="BB8" s="107" t="n">
        <v>0.00000291621432807771</v>
      </c>
      <c r="BC8" s="107" t="n">
        <v>0.00000358505531692436</v>
      </c>
      <c r="BD8" s="107" t="n">
        <v>0.0000033568174257222</v>
      </c>
      <c r="BE8" s="107" t="n">
        <v>0.0000463790429869692</v>
      </c>
      <c r="BF8" s="107" t="n">
        <v>0.00000166190041817464</v>
      </c>
      <c r="BG8" s="107" t="n">
        <v>0.00000259777940351352</v>
      </c>
      <c r="BH8" s="107" t="n">
        <v>0.0000088200811211091</v>
      </c>
      <c r="BI8" s="107" t="n">
        <v>0.0000012842587458423</v>
      </c>
      <c r="BJ8" s="107" t="n">
        <v>0.000115541236826722</v>
      </c>
      <c r="BK8" s="107" t="n">
        <v>0.000176792896250006</v>
      </c>
      <c r="BL8" s="107" t="n">
        <v>0.0000469467162338057</v>
      </c>
      <c r="BM8" s="107" t="n">
        <v>0.000335951451919331</v>
      </c>
      <c r="BN8" s="107" t="n">
        <v>0.0000407616657747993</v>
      </c>
      <c r="BO8" s="107" t="n">
        <v>0.0000113327771691358</v>
      </c>
      <c r="BP8" s="107" t="n">
        <v>0.0000234341082846365</v>
      </c>
      <c r="BQ8" s="108" t="n">
        <v>0</v>
      </c>
    </row>
    <row r="9" ht="15" customHeight="1">
      <c r="A9" s="22" t="s">
        <v>32</v>
      </c>
      <c r="B9" s="12" t="s">
        <v>100</v>
      </c>
      <c r="C9" s="106" t="n">
        <v>0.000194115503025044</v>
      </c>
      <c r="D9" s="107" t="n">
        <v>0.00301035767293331</v>
      </c>
      <c r="E9" s="107" t="n">
        <v>0.000403463443313021</v>
      </c>
      <c r="F9" s="107" t="n">
        <v>0.0136934113464072</v>
      </c>
      <c r="G9" s="107" t="n">
        <v>0.00201710983849998</v>
      </c>
      <c r="H9" s="107" t="n">
        <v>0.00000485063346897899</v>
      </c>
      <c r="I9" s="107" t="n">
        <v>0.000188652730606794</v>
      </c>
      <c r="J9" s="107" t="n">
        <v>0.000211673121616325</v>
      </c>
      <c r="K9" s="107" t="n">
        <v>0.000219246855722146</v>
      </c>
      <c r="L9" s="107" t="n">
        <v>0.000636103648248038</v>
      </c>
      <c r="M9" s="107" t="n">
        <v>0.000245979050900502</v>
      </c>
      <c r="N9" s="107" t="n">
        <v>0.00000152200994002984</v>
      </c>
      <c r="O9" s="107" t="n">
        <v>0.0000052985493424336</v>
      </c>
      <c r="P9" s="107" t="n">
        <v>0.00000258259996937734</v>
      </c>
      <c r="Q9" s="107" t="n">
        <v>0.00000650017865298733</v>
      </c>
      <c r="R9" s="107" t="n">
        <v>0.00000299554018996042</v>
      </c>
      <c r="S9" s="107" t="n">
        <v>0.000101797304510377</v>
      </c>
      <c r="T9" s="107" t="n">
        <v>0.0000490123318202255</v>
      </c>
      <c r="U9" s="107" t="n">
        <v>0.0000167593525076165</v>
      </c>
      <c r="V9" s="107" t="n">
        <v>0.00554355949377863</v>
      </c>
      <c r="W9" s="107" t="n">
        <v>0.00528222711542577</v>
      </c>
      <c r="X9" s="107" t="n">
        <v>0.00096802485745187</v>
      </c>
      <c r="Y9" s="107" t="n">
        <v>0.0000898031976571485</v>
      </c>
      <c r="Z9" s="107" t="n">
        <v>0.0000140087667211745</v>
      </c>
      <c r="AA9" s="107" t="n">
        <v>0.0000334976144319789</v>
      </c>
      <c r="AB9" s="107" t="n">
        <v>0.0536078850877428</v>
      </c>
      <c r="AC9" s="107" t="n">
        <v>0.00642724202048659</v>
      </c>
      <c r="AD9" s="107" t="n">
        <v>0.00515747760839323</v>
      </c>
      <c r="AE9" s="107" t="n">
        <v>0.0000758008284923332</v>
      </c>
      <c r="AF9" s="107" t="n">
        <v>0.0000049387327715538</v>
      </c>
      <c r="AG9" s="107" t="n">
        <v>0.000593484305977895</v>
      </c>
      <c r="AH9" s="107" t="n">
        <v>0.0000358722022853549</v>
      </c>
      <c r="AI9" s="107" t="n">
        <v>0.000102121368265686</v>
      </c>
      <c r="AJ9" s="107" t="n">
        <v>0.000391568006478431</v>
      </c>
      <c r="AK9" s="107" t="n">
        <v>0.0000854175936967945</v>
      </c>
      <c r="AL9" s="107" t="n">
        <v>0.000421631975031198</v>
      </c>
      <c r="AM9" s="107" t="n">
        <v>0.00004260935900636</v>
      </c>
      <c r="AN9" s="107" t="n">
        <v>0.000792062398850402</v>
      </c>
      <c r="AO9" s="107" t="n">
        <v>0.00583807458142002</v>
      </c>
      <c r="AP9" s="107" t="n">
        <v>0.0102561156245634</v>
      </c>
      <c r="AQ9" s="107" t="n">
        <v>0.0000814120857925602</v>
      </c>
      <c r="AR9" s="107" t="n">
        <v>0.00000141690900524287</v>
      </c>
      <c r="AS9" s="107" t="n">
        <v>0.00000413419989129477</v>
      </c>
      <c r="AT9" s="107" t="n">
        <v>0.00000131934026549307</v>
      </c>
      <c r="AU9" s="107" t="n">
        <v>0.0000458965212792017</v>
      </c>
      <c r="AV9" s="107" t="n">
        <v>0.0000923346023064991</v>
      </c>
      <c r="AW9" s="107" t="n">
        <v>0.0000492547874346784</v>
      </c>
      <c r="AX9" s="107" t="n">
        <v>0.0000056086579457192</v>
      </c>
      <c r="AY9" s="107" t="n">
        <v>0.00000286890792318752</v>
      </c>
      <c r="AZ9" s="107" t="n">
        <v>0.0000032222082806728</v>
      </c>
      <c r="BA9" s="107" t="n">
        <v>0.00000338632583482733</v>
      </c>
      <c r="BB9" s="107" t="n">
        <v>0.00000169717385963298</v>
      </c>
      <c r="BC9" s="107" t="n">
        <v>0.000349093491297094</v>
      </c>
      <c r="BD9" s="107" t="n">
        <v>0.00000482885626749464</v>
      </c>
      <c r="BE9" s="107" t="n">
        <v>0.0000161652638897141</v>
      </c>
      <c r="BF9" s="107" t="n">
        <v>0.00000340166619168237</v>
      </c>
      <c r="BG9" s="107" t="n">
        <v>0.00000494663774332315</v>
      </c>
      <c r="BH9" s="107" t="n">
        <v>0.00000616960695578288</v>
      </c>
      <c r="BI9" s="107" t="n">
        <v>0.00000226125365875206</v>
      </c>
      <c r="BJ9" s="107" t="n">
        <v>0.0000979446715713927</v>
      </c>
      <c r="BK9" s="107" t="n">
        <v>0.0000531141437998962</v>
      </c>
      <c r="BL9" s="107" t="n">
        <v>0.00000960112989938997</v>
      </c>
      <c r="BM9" s="107" t="n">
        <v>0.0000513924363071457</v>
      </c>
      <c r="BN9" s="107" t="n">
        <v>0.0000116148760312338</v>
      </c>
      <c r="BO9" s="107" t="n">
        <v>0.0000232495030243575</v>
      </c>
      <c r="BP9" s="107" t="n">
        <v>0.0000150598165920113</v>
      </c>
      <c r="BQ9" s="108" t="n">
        <v>0</v>
      </c>
    </row>
    <row r="10" ht="15" customHeight="1">
      <c r="A10" s="22" t="s">
        <v>33</v>
      </c>
      <c r="B10" s="12" t="s">
        <v>101</v>
      </c>
      <c r="C10" s="106" t="n">
        <v>0.0000383519422427658</v>
      </c>
      <c r="D10" s="107" t="n">
        <v>0.000067340380037714</v>
      </c>
      <c r="E10" s="107" t="n">
        <v>0.0000241726871750603</v>
      </c>
      <c r="F10" s="107" t="n">
        <v>0.000146222011339651</v>
      </c>
      <c r="G10" s="107" t="n">
        <v>0.023901102994511</v>
      </c>
      <c r="H10" s="107" t="n">
        <v>0.00464944840662212</v>
      </c>
      <c r="I10" s="107" t="n">
        <v>0.00216092980153198</v>
      </c>
      <c r="J10" s="107" t="n">
        <v>0.0000730733296946957</v>
      </c>
      <c r="K10" s="107" t="n">
        <v>0.000013173987035159</v>
      </c>
      <c r="L10" s="107" t="n">
        <v>0.000615383058065168</v>
      </c>
      <c r="M10" s="107" t="n">
        <v>0.00059336555014641</v>
      </c>
      <c r="N10" s="107" t="n">
        <v>0.0000132963159591966</v>
      </c>
      <c r="O10" s="107" t="n">
        <v>0.000661176961784813</v>
      </c>
      <c r="P10" s="107" t="n">
        <v>0.0000146541706695292</v>
      </c>
      <c r="Q10" s="107" t="n">
        <v>0.0000339361989065113</v>
      </c>
      <c r="R10" s="107" t="n">
        <v>0.000468394565069439</v>
      </c>
      <c r="S10" s="107" t="n">
        <v>0.00229588205942988</v>
      </c>
      <c r="T10" s="107" t="n">
        <v>0.0000272137456787449</v>
      </c>
      <c r="U10" s="107" t="n">
        <v>0.239837578328695</v>
      </c>
      <c r="V10" s="107" t="n">
        <v>0.0000170186667544472</v>
      </c>
      <c r="W10" s="107" t="n">
        <v>0.00266900102652872</v>
      </c>
      <c r="X10" s="107" t="n">
        <v>0.000367621693776768</v>
      </c>
      <c r="Y10" s="107" t="n">
        <v>0.000222493074935746</v>
      </c>
      <c r="Z10" s="107" t="n">
        <v>0.0001696888339255</v>
      </c>
      <c r="AA10" s="107" t="n">
        <v>0.000329436021144828</v>
      </c>
      <c r="AB10" s="107" t="n">
        <v>0.00238349050974763</v>
      </c>
      <c r="AC10" s="107" t="n">
        <v>0.000777427952290032</v>
      </c>
      <c r="AD10" s="107" t="n">
        <v>0.00128936518442737</v>
      </c>
      <c r="AE10" s="107" t="n">
        <v>0.00094451859587271</v>
      </c>
      <c r="AF10" s="107" t="n">
        <v>0.00000622498021643371</v>
      </c>
      <c r="AG10" s="107" t="n">
        <v>0.00016386169300706</v>
      </c>
      <c r="AH10" s="107" t="n">
        <v>0.00024912048597221</v>
      </c>
      <c r="AI10" s="107" t="n">
        <v>0.000117102419699207</v>
      </c>
      <c r="AJ10" s="107" t="n">
        <v>0.000453864245075247</v>
      </c>
      <c r="AK10" s="107" t="n">
        <v>0.0000301246831409398</v>
      </c>
      <c r="AL10" s="107" t="n">
        <v>0.0000235939516492177</v>
      </c>
      <c r="AM10" s="107" t="n">
        <v>0.000213256046507894</v>
      </c>
      <c r="AN10" s="107" t="n">
        <v>0.0229014791223222</v>
      </c>
      <c r="AO10" s="107" t="n">
        <v>0.0145113006370351</v>
      </c>
      <c r="AP10" s="107" t="n">
        <v>0.0025206889919374</v>
      </c>
      <c r="AQ10" s="107" t="n">
        <v>0.000127030928391983</v>
      </c>
      <c r="AR10" s="107" t="n">
        <v>0.000291886792424704</v>
      </c>
      <c r="AS10" s="107" t="n">
        <v>0.0000735306280399532</v>
      </c>
      <c r="AT10" s="107" t="n">
        <v>0.0000089718052965583</v>
      </c>
      <c r="AU10" s="107" t="n">
        <v>0.00076751948546645</v>
      </c>
      <c r="AV10" s="107" t="n">
        <v>0.000100738435721402</v>
      </c>
      <c r="AW10" s="107" t="n">
        <v>0.000134305619724065</v>
      </c>
      <c r="AX10" s="107" t="n">
        <v>0.0000351148677686307</v>
      </c>
      <c r="AY10" s="107" t="n">
        <v>0.0000288719274575865</v>
      </c>
      <c r="AZ10" s="107" t="n">
        <v>0.00106062356358324</v>
      </c>
      <c r="BA10" s="107" t="n">
        <v>0.0000303513681697456</v>
      </c>
      <c r="BB10" s="107" t="n">
        <v>0.0000182533886338844</v>
      </c>
      <c r="BC10" s="107" t="n">
        <v>0.00000636469784609761</v>
      </c>
      <c r="BD10" s="107" t="n">
        <v>0.0000500715728224791</v>
      </c>
      <c r="BE10" s="107" t="n">
        <v>0.000944540754991382</v>
      </c>
      <c r="BF10" s="107" t="n">
        <v>0.0000326810332212996</v>
      </c>
      <c r="BG10" s="107" t="n">
        <v>0.0000787622992994084</v>
      </c>
      <c r="BH10" s="107" t="n">
        <v>0.0000485801633537388</v>
      </c>
      <c r="BI10" s="107" t="n">
        <v>0.0000200419323563743</v>
      </c>
      <c r="BJ10" s="107" t="n">
        <v>0.00327845522168141</v>
      </c>
      <c r="BK10" s="107" t="n">
        <v>0.0000944848965054938</v>
      </c>
      <c r="BL10" s="107" t="n">
        <v>0.0000951533400927603</v>
      </c>
      <c r="BM10" s="107" t="n">
        <v>0.0000118517057954791</v>
      </c>
      <c r="BN10" s="107" t="n">
        <v>0.0000212586150187048</v>
      </c>
      <c r="BO10" s="107" t="n">
        <v>0.000246411468627879</v>
      </c>
      <c r="BP10" s="107" t="n">
        <v>0.00019361721660377</v>
      </c>
      <c r="BQ10" s="108" t="n">
        <v>0</v>
      </c>
    </row>
    <row r="11" ht="15" customHeight="1">
      <c r="A11" s="22" t="s">
        <v>34</v>
      </c>
      <c r="B11" s="12" t="s">
        <v>102</v>
      </c>
      <c r="C11" s="106" t="n">
        <v>0.00000075327491159899</v>
      </c>
      <c r="D11" s="107" t="n">
        <v>0.00000413302990184701</v>
      </c>
      <c r="E11" s="107" t="n">
        <v>0.00000131833491865852</v>
      </c>
      <c r="F11" s="107" t="n">
        <v>0.00000255685204879892</v>
      </c>
      <c r="G11" s="107" t="n">
        <v>0.000032416239923898</v>
      </c>
      <c r="H11" s="107" t="n">
        <v>0.0253856683790855</v>
      </c>
      <c r="I11" s="107" t="n">
        <v>0.00314740283123242</v>
      </c>
      <c r="J11" s="107" t="n">
        <v>0.00000233536385131696</v>
      </c>
      <c r="K11" s="107" t="n">
        <v>0.0000010970766645742</v>
      </c>
      <c r="L11" s="107" t="n">
        <v>0.00000254635485007865</v>
      </c>
      <c r="M11" s="107" t="n">
        <v>0.00000331294122672205</v>
      </c>
      <c r="N11" s="107" t="n">
        <v>0.00000541124056013285</v>
      </c>
      <c r="O11" s="107" t="n">
        <v>0.00000257573477024059</v>
      </c>
      <c r="P11" s="107" t="n">
        <v>0.00000106898957068188</v>
      </c>
      <c r="Q11" s="107" t="n">
        <v>0.00000188059672588444</v>
      </c>
      <c r="R11" s="107" t="n">
        <v>0.00000309489703945043</v>
      </c>
      <c r="S11" s="107" t="n">
        <v>0.00000580419077557813</v>
      </c>
      <c r="T11" s="107" t="n">
        <v>0.0000282029981673209</v>
      </c>
      <c r="U11" s="107" t="n">
        <v>0.000000434918463940866</v>
      </c>
      <c r="V11" s="107" t="n">
        <v>0.000000166119756060315</v>
      </c>
      <c r="W11" s="107" t="n">
        <v>0.00000150970727402224</v>
      </c>
      <c r="X11" s="107" t="n">
        <v>0.00000385023310845753</v>
      </c>
      <c r="Y11" s="107" t="n">
        <v>0.00000388501041940719</v>
      </c>
      <c r="Z11" s="107" t="n">
        <v>0.00000997605836494867</v>
      </c>
      <c r="AA11" s="107" t="n">
        <v>0.000002348081750595</v>
      </c>
      <c r="AB11" s="107" t="n">
        <v>0.00251668543423433</v>
      </c>
      <c r="AC11" s="107" t="n">
        <v>0.174772097206152</v>
      </c>
      <c r="AD11" s="107" t="n">
        <v>0.000772605174957005</v>
      </c>
      <c r="AE11" s="107" t="n">
        <v>0.0000292133018061407</v>
      </c>
      <c r="AF11" s="107" t="n">
        <v>0.00000345390728085968</v>
      </c>
      <c r="AG11" s="107" t="n">
        <v>0.0000965634943530541</v>
      </c>
      <c r="AH11" s="107" t="n">
        <v>0.0000884032001028116</v>
      </c>
      <c r="AI11" s="107" t="n">
        <v>0.0000161689046415793</v>
      </c>
      <c r="AJ11" s="107" t="n">
        <v>0.0000429129781531795</v>
      </c>
      <c r="AK11" s="107" t="n">
        <v>0.0000381407430907107</v>
      </c>
      <c r="AL11" s="107" t="n">
        <v>0.000041293127603574</v>
      </c>
      <c r="AM11" s="107" t="n">
        <v>0.0000757912121775778</v>
      </c>
      <c r="AN11" s="107" t="n">
        <v>0.000000691161322840913</v>
      </c>
      <c r="AO11" s="107" t="n">
        <v>0.000190610709475957</v>
      </c>
      <c r="AP11" s="107" t="n">
        <v>0.000252616819167474</v>
      </c>
      <c r="AQ11" s="107" t="n">
        <v>0.00000262529335566139</v>
      </c>
      <c r="AR11" s="107" t="n">
        <v>0.0000027409772585584</v>
      </c>
      <c r="AS11" s="107" t="n">
        <v>0.00000584407334865902</v>
      </c>
      <c r="AT11" s="107" t="n">
        <v>0.000000120089233593493</v>
      </c>
      <c r="AU11" s="107" t="n">
        <v>0.0000524584109059309</v>
      </c>
      <c r="AV11" s="107" t="n">
        <v>0.0000107386731642778</v>
      </c>
      <c r="AW11" s="107" t="n">
        <v>0.0000114628398470565</v>
      </c>
      <c r="AX11" s="107" t="n">
        <v>0.000000904646715011612</v>
      </c>
      <c r="AY11" s="107" t="n">
        <v>0.00000046247366482174</v>
      </c>
      <c r="AZ11" s="107" t="n">
        <v>0.000134477580377461</v>
      </c>
      <c r="BA11" s="107" t="n">
        <v>0.00000290261875874537</v>
      </c>
      <c r="BB11" s="107" t="n">
        <v>0.00000711060183760153</v>
      </c>
      <c r="BC11" s="107" t="n">
        <v>0.0000108517699350584</v>
      </c>
      <c r="BD11" s="107" t="n">
        <v>0.00000683144843488652</v>
      </c>
      <c r="BE11" s="107" t="n">
        <v>0.000159767246919381</v>
      </c>
      <c r="BF11" s="107" t="n">
        <v>0.000000825683699272187</v>
      </c>
      <c r="BG11" s="107" t="n">
        <v>0.00000268140355328859</v>
      </c>
      <c r="BH11" s="107" t="n">
        <v>0.0000283007045779664</v>
      </c>
      <c r="BI11" s="107" t="n">
        <v>0.00000171272227615788</v>
      </c>
      <c r="BJ11" s="107" t="n">
        <v>0.0000578901322902107</v>
      </c>
      <c r="BK11" s="107" t="n">
        <v>0.00000677145977186212</v>
      </c>
      <c r="BL11" s="107" t="n">
        <v>0.00000170749398263939</v>
      </c>
      <c r="BM11" s="107" t="n">
        <v>0.0000650897977525194</v>
      </c>
      <c r="BN11" s="107" t="n">
        <v>0.000000428002847198647</v>
      </c>
      <c r="BO11" s="107" t="n">
        <v>0.0000210056220879053</v>
      </c>
      <c r="BP11" s="107" t="n">
        <v>0.00000301317670786115</v>
      </c>
      <c r="BQ11" s="108" t="n">
        <v>0</v>
      </c>
    </row>
    <row r="12" ht="15" customHeight="1">
      <c r="A12" s="22" t="s">
        <v>35</v>
      </c>
      <c r="B12" s="12" t="s">
        <v>103</v>
      </c>
      <c r="C12" s="106" t="n">
        <v>0.00000281546393710883</v>
      </c>
      <c r="D12" s="107" t="n">
        <v>0.00000330618988034217</v>
      </c>
      <c r="E12" s="107" t="n">
        <v>0.000000585807582906897</v>
      </c>
      <c r="F12" s="107" t="n">
        <v>0.00000136501731856276</v>
      </c>
      <c r="G12" s="107" t="n">
        <v>0.00020744391134589</v>
      </c>
      <c r="H12" s="107" t="n">
        <v>0.000164386432426016</v>
      </c>
      <c r="I12" s="107" t="n">
        <v>0.0364237784898513</v>
      </c>
      <c r="J12" s="107" t="n">
        <v>0.0000121233242895522</v>
      </c>
      <c r="K12" s="107" t="n">
        <v>0.00000113620869097666</v>
      </c>
      <c r="L12" s="107" t="n">
        <v>0.0000209003920324419</v>
      </c>
      <c r="M12" s="107" t="n">
        <v>0.00000964139360907088</v>
      </c>
      <c r="N12" s="107" t="n">
        <v>0.000000552711635841128</v>
      </c>
      <c r="O12" s="107" t="n">
        <v>0.000000617760860353041</v>
      </c>
      <c r="P12" s="107" t="n">
        <v>0.000000417367376606867</v>
      </c>
      <c r="Q12" s="107" t="n">
        <v>0.00000087665237668644</v>
      </c>
      <c r="R12" s="107" t="n">
        <v>0.000000369705994681352</v>
      </c>
      <c r="S12" s="107" t="n">
        <v>0.0000388031469482434</v>
      </c>
      <c r="T12" s="107" t="n">
        <v>0.00019771254415832</v>
      </c>
      <c r="U12" s="107" t="n">
        <v>0.0000000280767649985314</v>
      </c>
      <c r="V12" s="107" t="n">
        <v>0.000000142863704040446</v>
      </c>
      <c r="W12" s="107" t="n">
        <v>0.0000167000280617193</v>
      </c>
      <c r="X12" s="107" t="n">
        <v>0.0000303500260914114</v>
      </c>
      <c r="Y12" s="107" t="n">
        <v>0.00000513027886989958</v>
      </c>
      <c r="Z12" s="107" t="n">
        <v>0.00000344998908992177</v>
      </c>
      <c r="AA12" s="107" t="n">
        <v>0.0000112433868491316</v>
      </c>
      <c r="AB12" s="107" t="n">
        <v>0.000536439208363467</v>
      </c>
      <c r="AC12" s="107" t="n">
        <v>0.0106007306479448</v>
      </c>
      <c r="AD12" s="107" t="n">
        <v>0.0509817618097426</v>
      </c>
      <c r="AE12" s="107" t="n">
        <v>0.000244127776439442</v>
      </c>
      <c r="AF12" s="107" t="n">
        <v>0.000017740953980486</v>
      </c>
      <c r="AG12" s="107" t="n">
        <v>0.000778599258832071</v>
      </c>
      <c r="AH12" s="107" t="n">
        <v>0.0000773050993063356</v>
      </c>
      <c r="AI12" s="107" t="n">
        <v>0.0000521299038510794</v>
      </c>
      <c r="AJ12" s="107" t="n">
        <v>0.000433514183869318</v>
      </c>
      <c r="AK12" s="107" t="n">
        <v>0.000263449692797754</v>
      </c>
      <c r="AL12" s="107" t="n">
        <v>0.000357757587906602</v>
      </c>
      <c r="AM12" s="107" t="n">
        <v>0.0000551858890589279</v>
      </c>
      <c r="AN12" s="107" t="n">
        <v>0.000000688600014945134</v>
      </c>
      <c r="AO12" s="107" t="n">
        <v>0.000016143409789088</v>
      </c>
      <c r="AP12" s="107" t="n">
        <v>0.0000498336277866482</v>
      </c>
      <c r="AQ12" s="107" t="n">
        <v>0.000000434001359858916</v>
      </c>
      <c r="AR12" s="107" t="n">
        <v>0.000000769550019729089</v>
      </c>
      <c r="AS12" s="107" t="n">
        <v>0.0000000919761121364769</v>
      </c>
      <c r="AT12" s="107" t="n">
        <v>0.0000000462785518929862</v>
      </c>
      <c r="AU12" s="107" t="n">
        <v>0.0000000418144567616018</v>
      </c>
      <c r="AV12" s="107" t="n">
        <v>0.00000296702267039566</v>
      </c>
      <c r="AW12" s="107" t="n">
        <v>0.00000131165766355721</v>
      </c>
      <c r="AX12" s="107" t="n">
        <v>0.000000302716728249098</v>
      </c>
      <c r="AY12" s="107" t="n">
        <v>0.0000000839744652021664</v>
      </c>
      <c r="AZ12" s="107" t="n">
        <v>0.000000141982941093064</v>
      </c>
      <c r="BA12" s="107" t="n">
        <v>0.000000176218256644102</v>
      </c>
      <c r="BB12" s="107" t="n">
        <v>0.0000000159964265544021</v>
      </c>
      <c r="BC12" s="107" t="n">
        <v>0.000000884592721705963</v>
      </c>
      <c r="BD12" s="107" t="n">
        <v>0.0000000320290036243075</v>
      </c>
      <c r="BE12" s="107" t="n">
        <v>0.0000139549055705843</v>
      </c>
      <c r="BF12" s="107" t="n">
        <v>0.000000150473941061837</v>
      </c>
      <c r="BG12" s="107" t="n">
        <v>0.000000222559645482655</v>
      </c>
      <c r="BH12" s="107" t="n">
        <v>0.000000210578221888623</v>
      </c>
      <c r="BI12" s="107" t="n">
        <v>0.0000000424613697809631</v>
      </c>
      <c r="BJ12" s="107" t="n">
        <v>0.000000281639524655699</v>
      </c>
      <c r="BK12" s="107" t="n">
        <v>0.000000254496463434953</v>
      </c>
      <c r="BL12" s="107" t="n">
        <v>0.0000000420198143664419</v>
      </c>
      <c r="BM12" s="107" t="n">
        <v>0.000000728141458610121</v>
      </c>
      <c r="BN12" s="107" t="n">
        <v>0.000000545872538768941</v>
      </c>
      <c r="BO12" s="107" t="n">
        <v>0.0000000573815104958573</v>
      </c>
      <c r="BP12" s="107" t="n">
        <v>0.000000455797490257056</v>
      </c>
      <c r="BQ12" s="108" t="n">
        <v>0</v>
      </c>
    </row>
    <row r="13" ht="15" customHeight="1">
      <c r="A13" s="22" t="s">
        <v>36</v>
      </c>
      <c r="B13" s="12" t="s">
        <v>104</v>
      </c>
      <c r="C13" s="106" t="n">
        <v>0.000177094174463074</v>
      </c>
      <c r="D13" s="107" t="n">
        <v>0.0137480199097977</v>
      </c>
      <c r="E13" s="107" t="n">
        <v>0.000786263217115947</v>
      </c>
      <c r="F13" s="107" t="n">
        <v>0.000443594359299692</v>
      </c>
      <c r="G13" s="107" t="n">
        <v>0.0000646086570466226</v>
      </c>
      <c r="H13" s="107" t="n">
        <v>0.000104281036874388</v>
      </c>
      <c r="I13" s="107" t="n">
        <v>0.000130001874567036</v>
      </c>
      <c r="J13" s="107" t="n">
        <v>0.0995299164006393</v>
      </c>
      <c r="K13" s="107" t="n">
        <v>0.0000452897014397083</v>
      </c>
      <c r="L13" s="107" t="n">
        <v>0.0104795378955998</v>
      </c>
      <c r="M13" s="107" t="n">
        <v>0.000793181664183257</v>
      </c>
      <c r="N13" s="107" t="n">
        <v>0.000141114511285979</v>
      </c>
      <c r="O13" s="107" t="n">
        <v>0.000196131496850742</v>
      </c>
      <c r="P13" s="107" t="n">
        <v>0.000198906594163081</v>
      </c>
      <c r="Q13" s="107" t="n">
        <v>0.0426359383409866</v>
      </c>
      <c r="R13" s="107" t="n">
        <v>0.000218564005182239</v>
      </c>
      <c r="S13" s="107" t="n">
        <v>0.00028417364873924</v>
      </c>
      <c r="T13" s="107" t="n">
        <v>0.000203523789446414</v>
      </c>
      <c r="U13" s="107" t="n">
        <v>0.0000180638140427529</v>
      </c>
      <c r="V13" s="107" t="n">
        <v>0.0156245928162977</v>
      </c>
      <c r="W13" s="107" t="n">
        <v>0.000339903105558928</v>
      </c>
      <c r="X13" s="107" t="n">
        <v>0.000753264602073942</v>
      </c>
      <c r="Y13" s="107" t="n">
        <v>0.0633547090705658</v>
      </c>
      <c r="Z13" s="107" t="n">
        <v>0.00024079908577653</v>
      </c>
      <c r="AA13" s="107" t="n">
        <v>0.000228385770836241</v>
      </c>
      <c r="AB13" s="107" t="n">
        <v>0.000157787835160808</v>
      </c>
      <c r="AC13" s="107" t="n">
        <v>0.000141043252089263</v>
      </c>
      <c r="AD13" s="107" t="n">
        <v>0.000204274538297886</v>
      </c>
      <c r="AE13" s="107" t="n">
        <v>0.000813950275731443</v>
      </c>
      <c r="AF13" s="107" t="n">
        <v>0.000149391699688584</v>
      </c>
      <c r="AG13" s="107" t="n">
        <v>0.000241838709301663</v>
      </c>
      <c r="AH13" s="107" t="n">
        <v>0.000250214375496204</v>
      </c>
      <c r="AI13" s="107" t="n">
        <v>0.000190830251300723</v>
      </c>
      <c r="AJ13" s="107" t="n">
        <v>0.000181055087876382</v>
      </c>
      <c r="AK13" s="107" t="n">
        <v>0.000146229653189762</v>
      </c>
      <c r="AL13" s="107" t="n">
        <v>0.000227353985063329</v>
      </c>
      <c r="AM13" s="107" t="n">
        <v>0.000197393758720489</v>
      </c>
      <c r="AN13" s="107" t="n">
        <v>0.0000261857763654998</v>
      </c>
      <c r="AO13" s="107" t="n">
        <v>0.0000749592081172818</v>
      </c>
      <c r="AP13" s="107" t="n">
        <v>0.00013053509829847</v>
      </c>
      <c r="AQ13" s="107" t="n">
        <v>0.000504065065543226</v>
      </c>
      <c r="AR13" s="107" t="n">
        <v>0.000100370497620503</v>
      </c>
      <c r="AS13" s="107" t="n">
        <v>0.0000340175274518853</v>
      </c>
      <c r="AT13" s="107" t="n">
        <v>0.0000319601567710973</v>
      </c>
      <c r="AU13" s="107" t="n">
        <v>0.0000516203117468402</v>
      </c>
      <c r="AV13" s="107" t="n">
        <v>0.0242874715261209</v>
      </c>
      <c r="AW13" s="107" t="n">
        <v>0.0946034661862074</v>
      </c>
      <c r="AX13" s="107" t="n">
        <v>0.000148098401403777</v>
      </c>
      <c r="AY13" s="107" t="n">
        <v>0.0000551498922794817</v>
      </c>
      <c r="AZ13" s="107" t="n">
        <v>0.0000558902372311109</v>
      </c>
      <c r="BA13" s="107" t="n">
        <v>0.0000397026478566044</v>
      </c>
      <c r="BB13" s="107" t="n">
        <v>0.0000183435242295097</v>
      </c>
      <c r="BC13" s="107" t="n">
        <v>0.000007601711638744</v>
      </c>
      <c r="BD13" s="107" t="n">
        <v>0.0000436081511864863</v>
      </c>
      <c r="BE13" s="107" t="n">
        <v>0.000123701136708771</v>
      </c>
      <c r="BF13" s="107" t="n">
        <v>0.000101440160221448</v>
      </c>
      <c r="BG13" s="107" t="n">
        <v>0.0000784036733685773</v>
      </c>
      <c r="BH13" s="107" t="n">
        <v>0.0000486909002525594</v>
      </c>
      <c r="BI13" s="107" t="n">
        <v>0.0000327480979873238</v>
      </c>
      <c r="BJ13" s="107" t="n">
        <v>0.00413298228743229</v>
      </c>
      <c r="BK13" s="107" t="n">
        <v>0.00496220362829102</v>
      </c>
      <c r="BL13" s="107" t="n">
        <v>0.00268233486937535</v>
      </c>
      <c r="BM13" s="107" t="n">
        <v>0.00975174144920939</v>
      </c>
      <c r="BN13" s="107" t="n">
        <v>0.00306239270158079</v>
      </c>
      <c r="BO13" s="107" t="n">
        <v>0.000311287097772121</v>
      </c>
      <c r="BP13" s="107" t="n">
        <v>0.00178108942536955</v>
      </c>
      <c r="BQ13" s="108" t="n">
        <v>0</v>
      </c>
    </row>
    <row r="14" ht="15" customHeight="1">
      <c r="A14" s="22" t="s">
        <v>37</v>
      </c>
      <c r="B14" s="12" t="s">
        <v>105</v>
      </c>
      <c r="C14" s="106" t="n">
        <v>0.000117957988536615</v>
      </c>
      <c r="D14" s="107" t="n">
        <v>0.00051609515833948</v>
      </c>
      <c r="E14" s="107" t="n">
        <v>0.0000996814351057518</v>
      </c>
      <c r="F14" s="107" t="n">
        <v>0.000105494801553573</v>
      </c>
      <c r="G14" s="107" t="n">
        <v>0.00109263461966922</v>
      </c>
      <c r="H14" s="107" t="n">
        <v>0.00010609949933367</v>
      </c>
      <c r="I14" s="107" t="n">
        <v>0.000138505060950879</v>
      </c>
      <c r="J14" s="107" t="n">
        <v>0.00108869202196618</v>
      </c>
      <c r="K14" s="107" t="n">
        <v>0.0241950303334061</v>
      </c>
      <c r="L14" s="107" t="n">
        <v>0.0105505506588699</v>
      </c>
      <c r="M14" s="107" t="n">
        <v>0.0115310781444908</v>
      </c>
      <c r="N14" s="107" t="n">
        <v>0.0000317541994925846</v>
      </c>
      <c r="O14" s="107" t="n">
        <v>0.0000380344349178723</v>
      </c>
      <c r="P14" s="107" t="n">
        <v>0.0000438018194637475</v>
      </c>
      <c r="Q14" s="107" t="n">
        <v>0.0000377033949068921</v>
      </c>
      <c r="R14" s="107" t="n">
        <v>0.000901752241626481</v>
      </c>
      <c r="S14" s="107" t="n">
        <v>0.0000815593091008679</v>
      </c>
      <c r="T14" s="107" t="n">
        <v>0.0000345105596194683</v>
      </c>
      <c r="U14" s="107" t="n">
        <v>0.0235292794398159</v>
      </c>
      <c r="V14" s="107" t="n">
        <v>0.0197880937688782</v>
      </c>
      <c r="W14" s="107" t="n">
        <v>0.000628055137695008</v>
      </c>
      <c r="X14" s="107" t="n">
        <v>0.00550531561519963</v>
      </c>
      <c r="Y14" s="107" t="n">
        <v>0.0148521067022434</v>
      </c>
      <c r="Z14" s="107" t="n">
        <v>0.00473324080570819</v>
      </c>
      <c r="AA14" s="107" t="n">
        <v>0.0000359764006634363</v>
      </c>
      <c r="AB14" s="107" t="n">
        <v>0.0000382640280029316</v>
      </c>
      <c r="AC14" s="107" t="n">
        <v>0.0000275609743672102</v>
      </c>
      <c r="AD14" s="107" t="n">
        <v>0.0000437354997797414</v>
      </c>
      <c r="AE14" s="107" t="n">
        <v>0.000160254188804029</v>
      </c>
      <c r="AF14" s="107" t="n">
        <v>0.0000322046000031177</v>
      </c>
      <c r="AG14" s="107" t="n">
        <v>0.0000731812265273062</v>
      </c>
      <c r="AH14" s="107" t="n">
        <v>0.00031920235265527</v>
      </c>
      <c r="AI14" s="107" t="n">
        <v>0.0000960438479151251</v>
      </c>
      <c r="AJ14" s="107" t="n">
        <v>0.0000452128729065492</v>
      </c>
      <c r="AK14" s="107" t="n">
        <v>0.0000566534104208087</v>
      </c>
      <c r="AL14" s="107" t="n">
        <v>0.0000613280902066312</v>
      </c>
      <c r="AM14" s="107" t="n">
        <v>0.000293877787707291</v>
      </c>
      <c r="AN14" s="107" t="n">
        <v>0.0000191658139034462</v>
      </c>
      <c r="AO14" s="107" t="n">
        <v>0.00035215265643341</v>
      </c>
      <c r="AP14" s="107" t="n">
        <v>0.000390690058800545</v>
      </c>
      <c r="AQ14" s="107" t="n">
        <v>0.000508768137592348</v>
      </c>
      <c r="AR14" s="107" t="n">
        <v>0.000999985473327831</v>
      </c>
      <c r="AS14" s="107" t="n">
        <v>0.000278712857225493</v>
      </c>
      <c r="AT14" s="107" t="n">
        <v>0.000470147216070811</v>
      </c>
      <c r="AU14" s="107" t="n">
        <v>0.000296132729839283</v>
      </c>
      <c r="AV14" s="107" t="n">
        <v>0.000598092145492433</v>
      </c>
      <c r="AW14" s="107" t="n">
        <v>0.00366557740576811</v>
      </c>
      <c r="AX14" s="107" t="n">
        <v>0.000360682205329788</v>
      </c>
      <c r="AY14" s="107" t="n">
        <v>0.000258545874699124</v>
      </c>
      <c r="AZ14" s="107" t="n">
        <v>0.000155104353068967</v>
      </c>
      <c r="BA14" s="107" t="n">
        <v>0.000181768149013459</v>
      </c>
      <c r="BB14" s="107" t="n">
        <v>0.000114156671185467</v>
      </c>
      <c r="BC14" s="107" t="n">
        <v>0.0000317925564977983</v>
      </c>
      <c r="BD14" s="107" t="n">
        <v>0.000320529871366968</v>
      </c>
      <c r="BE14" s="107" t="n">
        <v>0.0013175894160695</v>
      </c>
      <c r="BF14" s="107" t="n">
        <v>0.000278656286816161</v>
      </c>
      <c r="BG14" s="107" t="n">
        <v>0.00139758422345748</v>
      </c>
      <c r="BH14" s="107" t="n">
        <v>0.000408548018884425</v>
      </c>
      <c r="BI14" s="107" t="n">
        <v>0.00109707029588784</v>
      </c>
      <c r="BJ14" s="107" t="n">
        <v>0.000473953452615669</v>
      </c>
      <c r="BK14" s="107" t="n">
        <v>0.000288854277579972</v>
      </c>
      <c r="BL14" s="107" t="n">
        <v>0.000133439274984006</v>
      </c>
      <c r="BM14" s="107" t="n">
        <v>0.000456456880447157</v>
      </c>
      <c r="BN14" s="107" t="n">
        <v>0.00021666365362823</v>
      </c>
      <c r="BO14" s="107" t="n">
        <v>0.000631261981873056</v>
      </c>
      <c r="BP14" s="107" t="n">
        <v>0.000639329711558111</v>
      </c>
      <c r="BQ14" s="108" t="n">
        <v>0</v>
      </c>
    </row>
    <row r="15" ht="15" customHeight="1">
      <c r="A15" s="22" t="s">
        <v>38</v>
      </c>
      <c r="B15" s="12" t="s">
        <v>106</v>
      </c>
      <c r="C15" s="106" t="n">
        <v>0.00495067935783537</v>
      </c>
      <c r="D15" s="107" t="n">
        <v>0.0922007605442239</v>
      </c>
      <c r="E15" s="107" t="n">
        <v>0.0340883738646284</v>
      </c>
      <c r="F15" s="107" t="n">
        <v>0.00795458878869402</v>
      </c>
      <c r="G15" s="107" t="n">
        <v>0.000828140036487698</v>
      </c>
      <c r="H15" s="107" t="n">
        <v>0.00061342589074176</v>
      </c>
      <c r="I15" s="107" t="n">
        <v>0.000887232948948313</v>
      </c>
      <c r="J15" s="107" t="n">
        <v>0.101717772041712</v>
      </c>
      <c r="K15" s="107" t="n">
        <v>0.000743230547335301</v>
      </c>
      <c r="L15" s="107" t="n">
        <v>0.104479095528256</v>
      </c>
      <c r="M15" s="107" t="n">
        <v>0.0354052119030135</v>
      </c>
      <c r="N15" s="107" t="n">
        <v>0.000569866343234655</v>
      </c>
      <c r="O15" s="107" t="n">
        <v>0.000935241760683436</v>
      </c>
      <c r="P15" s="107" t="n">
        <v>0.000837934457368321</v>
      </c>
      <c r="Q15" s="107" t="n">
        <v>0.00120826726432291</v>
      </c>
      <c r="R15" s="107" t="n">
        <v>0.00201772371332041</v>
      </c>
      <c r="S15" s="107" t="n">
        <v>0.0100959484021409</v>
      </c>
      <c r="T15" s="107" t="n">
        <v>0.00141336308983725</v>
      </c>
      <c r="U15" s="107" t="n">
        <v>0.00847001302876608</v>
      </c>
      <c r="V15" s="107" t="n">
        <v>0.0941135222095014</v>
      </c>
      <c r="W15" s="107" t="n">
        <v>0.00301183031738398</v>
      </c>
      <c r="X15" s="107" t="n">
        <v>0.0115560659071655</v>
      </c>
      <c r="Y15" s="107" t="n">
        <v>0.0260105897807098</v>
      </c>
      <c r="Z15" s="107" t="n">
        <v>0.00329576420983634</v>
      </c>
      <c r="AA15" s="107" t="n">
        <v>0.00143230573758601</v>
      </c>
      <c r="AB15" s="107" t="n">
        <v>0.00116479779000058</v>
      </c>
      <c r="AC15" s="107" t="n">
        <v>0.000769212326596129</v>
      </c>
      <c r="AD15" s="107" t="n">
        <v>0.000848823488099454</v>
      </c>
      <c r="AE15" s="107" t="n">
        <v>0.00142068672834332</v>
      </c>
      <c r="AF15" s="107" t="n">
        <v>0.000572783793846394</v>
      </c>
      <c r="AG15" s="107" t="n">
        <v>0.0010659711647835</v>
      </c>
      <c r="AH15" s="107" t="n">
        <v>0.00117639662404638</v>
      </c>
      <c r="AI15" s="107" t="n">
        <v>0.000828658748162041</v>
      </c>
      <c r="AJ15" s="107" t="n">
        <v>0.00090930792058771</v>
      </c>
      <c r="AK15" s="107" t="n">
        <v>0.000645126305970816</v>
      </c>
      <c r="AL15" s="107" t="n">
        <v>0.00119807704332813</v>
      </c>
      <c r="AM15" s="107" t="n">
        <v>0.000985726926829116</v>
      </c>
      <c r="AN15" s="107" t="n">
        <v>0.000108421939498121</v>
      </c>
      <c r="AO15" s="107" t="n">
        <v>0.000616019295391355</v>
      </c>
      <c r="AP15" s="107" t="n">
        <v>0.000790135809480369</v>
      </c>
      <c r="AQ15" s="107" t="n">
        <v>0.00407215510291367</v>
      </c>
      <c r="AR15" s="107" t="n">
        <v>0.000734944612251342</v>
      </c>
      <c r="AS15" s="107" t="n">
        <v>0.000236968085396456</v>
      </c>
      <c r="AT15" s="107" t="n">
        <v>0.00103704114719385</v>
      </c>
      <c r="AU15" s="107" t="n">
        <v>0.000411726291998589</v>
      </c>
      <c r="AV15" s="107" t="n">
        <v>0.0108115929202604</v>
      </c>
      <c r="AW15" s="107" t="n">
        <v>0.0551507580303056</v>
      </c>
      <c r="AX15" s="107" t="n">
        <v>0.000692172045100725</v>
      </c>
      <c r="AY15" s="107" t="n">
        <v>0.000297003004938627</v>
      </c>
      <c r="AZ15" s="107" t="n">
        <v>0.000312361139955259</v>
      </c>
      <c r="BA15" s="107" t="n">
        <v>0.000202257149710777</v>
      </c>
      <c r="BB15" s="107" t="n">
        <v>0.000305236247585223</v>
      </c>
      <c r="BC15" s="107" t="n">
        <v>0.0000621273835115747</v>
      </c>
      <c r="BD15" s="107" t="n">
        <v>0.000379347095188998</v>
      </c>
      <c r="BE15" s="107" t="n">
        <v>0.000860655728308638</v>
      </c>
      <c r="BF15" s="107" t="n">
        <v>0.000939310864871522</v>
      </c>
      <c r="BG15" s="107" t="n">
        <v>0.000818092938384275</v>
      </c>
      <c r="BH15" s="107" t="n">
        <v>0.000351304169762815</v>
      </c>
      <c r="BI15" s="107" t="n">
        <v>0.000509998796187574</v>
      </c>
      <c r="BJ15" s="107" t="n">
        <v>0.00268791437744124</v>
      </c>
      <c r="BK15" s="107" t="n">
        <v>0.00413074718289189</v>
      </c>
      <c r="BL15" s="107" t="n">
        <v>0.00171312727463005</v>
      </c>
      <c r="BM15" s="107" t="n">
        <v>0.0120244060653259</v>
      </c>
      <c r="BN15" s="107" t="n">
        <v>0.00247056881020579</v>
      </c>
      <c r="BO15" s="107" t="n">
        <v>0.0016896534016681</v>
      </c>
      <c r="BP15" s="107" t="n">
        <v>0.00620198291001612</v>
      </c>
      <c r="BQ15" s="108" t="n">
        <v>0</v>
      </c>
    </row>
    <row r="16" ht="15" customHeight="1">
      <c r="A16" s="22" t="s">
        <v>39</v>
      </c>
      <c r="B16" s="12" t="s">
        <v>107</v>
      </c>
      <c r="C16" s="106" t="n">
        <v>0.000111200964985026</v>
      </c>
      <c r="D16" s="107" t="n">
        <v>0.000152927969268058</v>
      </c>
      <c r="E16" s="107" t="n">
        <v>0.0000578015305185953</v>
      </c>
      <c r="F16" s="107" t="n">
        <v>0.000681505326184467</v>
      </c>
      <c r="G16" s="107" t="n">
        <v>0.0000977238914671038</v>
      </c>
      <c r="H16" s="107" t="n">
        <v>0.000152573075588508</v>
      </c>
      <c r="I16" s="107" t="n">
        <v>0.000198433330728752</v>
      </c>
      <c r="J16" s="107" t="n">
        <v>0.00134271714020653</v>
      </c>
      <c r="K16" s="107" t="n">
        <v>0.0000723006581970069</v>
      </c>
      <c r="L16" s="107" t="n">
        <v>0.00035604099638294</v>
      </c>
      <c r="M16" s="107" t="n">
        <v>0.102212940064017</v>
      </c>
      <c r="N16" s="107" t="n">
        <v>0.000169798246547885</v>
      </c>
      <c r="O16" s="107" t="n">
        <v>0.000227066483245211</v>
      </c>
      <c r="P16" s="107" t="n">
        <v>0.000246548199415071</v>
      </c>
      <c r="Q16" s="107" t="n">
        <v>0.0002261248168897</v>
      </c>
      <c r="R16" s="107" t="n">
        <v>0.000309086479302802</v>
      </c>
      <c r="S16" s="107" t="n">
        <v>0.000262015289068502</v>
      </c>
      <c r="T16" s="107" t="n">
        <v>0.000275653429921721</v>
      </c>
      <c r="U16" s="107" t="n">
        <v>0.0000915325112630645</v>
      </c>
      <c r="V16" s="107" t="n">
        <v>0.000126580130533312</v>
      </c>
      <c r="W16" s="107" t="n">
        <v>0.000158624155586399</v>
      </c>
      <c r="X16" s="107" t="n">
        <v>0.000419258078030292</v>
      </c>
      <c r="Y16" s="107" t="n">
        <v>0.000410662051583147</v>
      </c>
      <c r="Z16" s="107" t="n">
        <v>0.000239645407975472</v>
      </c>
      <c r="AA16" s="107" t="n">
        <v>0.000259404362195657</v>
      </c>
      <c r="AB16" s="107" t="n">
        <v>0.000204768207181756</v>
      </c>
      <c r="AC16" s="107" t="n">
        <v>0.000192987317593223</v>
      </c>
      <c r="AD16" s="107" t="n">
        <v>0.000232438004847568</v>
      </c>
      <c r="AE16" s="107" t="n">
        <v>0.000367155254254236</v>
      </c>
      <c r="AF16" s="107" t="n">
        <v>0.000197229641589163</v>
      </c>
      <c r="AG16" s="107" t="n">
        <v>0.000334545557966287</v>
      </c>
      <c r="AH16" s="107" t="n">
        <v>0.000421320374527132</v>
      </c>
      <c r="AI16" s="107" t="n">
        <v>0.000268026204429706</v>
      </c>
      <c r="AJ16" s="107" t="n">
        <v>0.000255694171131633</v>
      </c>
      <c r="AK16" s="107" t="n">
        <v>0.000246573860274957</v>
      </c>
      <c r="AL16" s="107" t="n">
        <v>0.000276499558711275</v>
      </c>
      <c r="AM16" s="107" t="n">
        <v>0.000352547433004693</v>
      </c>
      <c r="AN16" s="107" t="n">
        <v>0.0000460278646983593</v>
      </c>
      <c r="AO16" s="107" t="n">
        <v>0.000117826618126412</v>
      </c>
      <c r="AP16" s="107" t="n">
        <v>0.000233728008702902</v>
      </c>
      <c r="AQ16" s="107" t="n">
        <v>0.00025890799417308</v>
      </c>
      <c r="AR16" s="107" t="n">
        <v>0.000141260202564585</v>
      </c>
      <c r="AS16" s="107" t="n">
        <v>0.0000582530544099728</v>
      </c>
      <c r="AT16" s="107" t="n">
        <v>0.000134379718384046</v>
      </c>
      <c r="AU16" s="107" t="n">
        <v>0.000151846962794937</v>
      </c>
      <c r="AV16" s="107" t="n">
        <v>0.0174882505873137</v>
      </c>
      <c r="AW16" s="107" t="n">
        <v>0.0998555398028493</v>
      </c>
      <c r="AX16" s="107" t="n">
        <v>0.00022017643260074</v>
      </c>
      <c r="AY16" s="107" t="n">
        <v>0.000110977436404694</v>
      </c>
      <c r="AZ16" s="107" t="n">
        <v>0.000113082048426972</v>
      </c>
      <c r="BA16" s="107" t="n">
        <v>0.0000909580773080431</v>
      </c>
      <c r="BB16" s="107" t="n">
        <v>0.000167818348512664</v>
      </c>
      <c r="BC16" s="107" t="n">
        <v>0.0000201162762702594</v>
      </c>
      <c r="BD16" s="107" t="n">
        <v>0.00014091395104449</v>
      </c>
      <c r="BE16" s="107" t="n">
        <v>0.000120245902970627</v>
      </c>
      <c r="BF16" s="107" t="n">
        <v>0.000152501666799476</v>
      </c>
      <c r="BG16" s="107" t="n">
        <v>0.000144275268375474</v>
      </c>
      <c r="BH16" s="107" t="n">
        <v>0.000117228187113887</v>
      </c>
      <c r="BI16" s="107" t="n">
        <v>0.0000759154743220955</v>
      </c>
      <c r="BJ16" s="107" t="n">
        <v>0.000227185811308846</v>
      </c>
      <c r="BK16" s="107" t="n">
        <v>0.000313116114764832</v>
      </c>
      <c r="BL16" s="107" t="n">
        <v>0.000303193755267452</v>
      </c>
      <c r="BM16" s="107" t="n">
        <v>0.000660566982842222</v>
      </c>
      <c r="BN16" s="107" t="n">
        <v>0.000595313156016056</v>
      </c>
      <c r="BO16" s="107" t="n">
        <v>0.00120179781813793</v>
      </c>
      <c r="BP16" s="107" t="n">
        <v>0.000226581926654869</v>
      </c>
      <c r="BQ16" s="108" t="n">
        <v>0</v>
      </c>
    </row>
    <row r="17" ht="15" customHeight="1">
      <c r="A17" s="22" t="s">
        <v>40</v>
      </c>
      <c r="B17" s="12" t="s">
        <v>108</v>
      </c>
      <c r="C17" s="106" t="n">
        <v>0.0000152165376482965</v>
      </c>
      <c r="D17" s="107" t="n">
        <v>0.00000900861225019116</v>
      </c>
      <c r="E17" s="107" t="n">
        <v>0.00000341012666258816</v>
      </c>
      <c r="F17" s="107" t="n">
        <v>0.00000365413880634755</v>
      </c>
      <c r="G17" s="107" t="n">
        <v>0.00000350130242258915</v>
      </c>
      <c r="H17" s="107" t="n">
        <v>0.00000767746284047438</v>
      </c>
      <c r="I17" s="107" t="n">
        <v>0.00000639774641202039</v>
      </c>
      <c r="J17" s="107" t="n">
        <v>0.0000105542538196769</v>
      </c>
      <c r="K17" s="107" t="n">
        <v>0.00000265550892479261</v>
      </c>
      <c r="L17" s="107" t="n">
        <v>0.0000105809328494597</v>
      </c>
      <c r="M17" s="107" t="n">
        <v>0.00000714481938501455</v>
      </c>
      <c r="N17" s="107" t="n">
        <v>0.062161695316509</v>
      </c>
      <c r="O17" s="107" t="n">
        <v>0.0000110768511808454</v>
      </c>
      <c r="P17" s="107" t="n">
        <v>0.0000108003499767003</v>
      </c>
      <c r="Q17" s="107" t="n">
        <v>0.0000138448576604465</v>
      </c>
      <c r="R17" s="107" t="n">
        <v>0.000017720006093157</v>
      </c>
      <c r="S17" s="107" t="n">
        <v>0.000032146654736734</v>
      </c>
      <c r="T17" s="107" t="n">
        <v>0.0000266866330662002</v>
      </c>
      <c r="U17" s="107" t="n">
        <v>0.000000764260807481663</v>
      </c>
      <c r="V17" s="107" t="n">
        <v>0.00000310086802082328</v>
      </c>
      <c r="W17" s="107" t="n">
        <v>0.00000626949204667022</v>
      </c>
      <c r="X17" s="107" t="n">
        <v>0.00000785549676895934</v>
      </c>
      <c r="Y17" s="107" t="n">
        <v>0.000018837824287647</v>
      </c>
      <c r="Z17" s="107" t="n">
        <v>0.000013433173147642</v>
      </c>
      <c r="AA17" s="107" t="n">
        <v>0.0000127354812906959</v>
      </c>
      <c r="AB17" s="107" t="n">
        <v>0.0000131750516389878</v>
      </c>
      <c r="AC17" s="107" t="n">
        <v>0.0000060122192137322</v>
      </c>
      <c r="AD17" s="107" t="n">
        <v>0.0000110315741747914</v>
      </c>
      <c r="AE17" s="107" t="n">
        <v>0.00000983589056718196</v>
      </c>
      <c r="AF17" s="107" t="n">
        <v>0.00000946140481946325</v>
      </c>
      <c r="AG17" s="107" t="n">
        <v>0.0000132044948133065</v>
      </c>
      <c r="AH17" s="107" t="n">
        <v>0.0000176194211182361</v>
      </c>
      <c r="AI17" s="107" t="n">
        <v>0.0000106933835553841</v>
      </c>
      <c r="AJ17" s="107" t="n">
        <v>0.0000111688911409173</v>
      </c>
      <c r="AK17" s="107" t="n">
        <v>0.0000070631201898148</v>
      </c>
      <c r="AL17" s="107" t="n">
        <v>0.0000119952997735438</v>
      </c>
      <c r="AM17" s="107" t="n">
        <v>0.0000131867281025956</v>
      </c>
      <c r="AN17" s="107" t="n">
        <v>0.00000121401014059965</v>
      </c>
      <c r="AO17" s="107" t="n">
        <v>0.00000285443810599275</v>
      </c>
      <c r="AP17" s="107" t="n">
        <v>0.00000560720459537319</v>
      </c>
      <c r="AQ17" s="107" t="n">
        <v>0.00000474885679437618</v>
      </c>
      <c r="AR17" s="107" t="n">
        <v>0.0000049241162065544</v>
      </c>
      <c r="AS17" s="107" t="n">
        <v>0.0000025593259632603</v>
      </c>
      <c r="AT17" s="107" t="n">
        <v>0.00000125586527771987</v>
      </c>
      <c r="AU17" s="107" t="n">
        <v>0.00000232202376299359</v>
      </c>
      <c r="AV17" s="107" t="n">
        <v>0.00000494591660472215</v>
      </c>
      <c r="AW17" s="107" t="n">
        <v>0.00000788075707746456</v>
      </c>
      <c r="AX17" s="107" t="n">
        <v>0.0000183065160700364</v>
      </c>
      <c r="AY17" s="107" t="n">
        <v>0.00000300654206785846</v>
      </c>
      <c r="AZ17" s="107" t="n">
        <v>0.00000269290543624196</v>
      </c>
      <c r="BA17" s="107" t="n">
        <v>0.00000333260786700345</v>
      </c>
      <c r="BB17" s="107" t="n">
        <v>0.0000010717930301666</v>
      </c>
      <c r="BC17" s="107" t="n">
        <v>0.000000356382197083636</v>
      </c>
      <c r="BD17" s="107" t="n">
        <v>0.00000276011735721381</v>
      </c>
      <c r="BE17" s="107" t="n">
        <v>0.0000194908323953467</v>
      </c>
      <c r="BF17" s="107" t="n">
        <v>0.00000518566618313364</v>
      </c>
      <c r="BG17" s="107" t="n">
        <v>0.000005881013298494</v>
      </c>
      <c r="BH17" s="107" t="n">
        <v>0.00000441300637143538</v>
      </c>
      <c r="BI17" s="107" t="n">
        <v>0.0000014703165830385</v>
      </c>
      <c r="BJ17" s="107" t="n">
        <v>0.00000104529825619492</v>
      </c>
      <c r="BK17" s="107" t="n">
        <v>0.00000166646073274637</v>
      </c>
      <c r="BL17" s="107" t="n">
        <v>0.00000305416218588942</v>
      </c>
      <c r="BM17" s="107" t="n">
        <v>0.00000442999087259351</v>
      </c>
      <c r="BN17" s="107" t="n">
        <v>0.0000047782270880897</v>
      </c>
      <c r="BO17" s="107" t="n">
        <v>0.00000432710485449629</v>
      </c>
      <c r="BP17" s="107" t="n">
        <v>0.00000366739925719422</v>
      </c>
      <c r="BQ17" s="108" t="n">
        <v>0</v>
      </c>
    </row>
    <row r="18" ht="15" customHeight="1">
      <c r="A18" s="22" t="s">
        <v>41</v>
      </c>
      <c r="B18" s="12" t="s">
        <v>109</v>
      </c>
      <c r="C18" s="106" t="n">
        <v>0.0016554144575675</v>
      </c>
      <c r="D18" s="107" t="n">
        <v>0.0000856231938387594</v>
      </c>
      <c r="E18" s="107" t="n">
        <v>0.0000644778498713977</v>
      </c>
      <c r="F18" s="107" t="n">
        <v>0.00891182443765511</v>
      </c>
      <c r="G18" s="107" t="n">
        <v>0.000444807016626661</v>
      </c>
      <c r="H18" s="107" t="n">
        <v>0.0000323651404187614</v>
      </c>
      <c r="I18" s="107" t="n">
        <v>0.000309178781802823</v>
      </c>
      <c r="J18" s="107" t="n">
        <v>0.0000607164999488445</v>
      </c>
      <c r="K18" s="107" t="n">
        <v>0.00281427282663285</v>
      </c>
      <c r="L18" s="107" t="n">
        <v>0.000744022790008171</v>
      </c>
      <c r="M18" s="107" t="n">
        <v>0.00020880425051384</v>
      </c>
      <c r="N18" s="107" t="n">
        <v>0.0000482574115736901</v>
      </c>
      <c r="O18" s="107" t="n">
        <v>0.167566841326885</v>
      </c>
      <c r="P18" s="107" t="n">
        <v>0.235161204570985</v>
      </c>
      <c r="Q18" s="107" t="n">
        <v>0.0684897810075258</v>
      </c>
      <c r="R18" s="107" t="n">
        <v>0.000273338809806784</v>
      </c>
      <c r="S18" s="107" t="n">
        <v>0.00141292388485198</v>
      </c>
      <c r="T18" s="107" t="n">
        <v>0.000248713039728998</v>
      </c>
      <c r="U18" s="107" t="n">
        <v>0.00000355483302554641</v>
      </c>
      <c r="V18" s="107" t="n">
        <v>0.0000184218305335841</v>
      </c>
      <c r="W18" s="107" t="n">
        <v>0.000113169637442517</v>
      </c>
      <c r="X18" s="107" t="n">
        <v>0.000508837475013425</v>
      </c>
      <c r="Y18" s="107" t="n">
        <v>0.000254465411047084</v>
      </c>
      <c r="Z18" s="107" t="n">
        <v>0.00199461104902866</v>
      </c>
      <c r="AA18" s="107" t="n">
        <v>0.00531043722813355</v>
      </c>
      <c r="AB18" s="107" t="n">
        <v>0.000424962560557982</v>
      </c>
      <c r="AC18" s="107" t="n">
        <v>0.0000339733930710822</v>
      </c>
      <c r="AD18" s="107" t="n">
        <v>0.0000956481238403795</v>
      </c>
      <c r="AE18" s="107" t="n">
        <v>0.00052627080366119</v>
      </c>
      <c r="AF18" s="107" t="n">
        <v>0.0000919139481745408</v>
      </c>
      <c r="AG18" s="107" t="n">
        <v>0.000498118727413295</v>
      </c>
      <c r="AH18" s="107" t="n">
        <v>0.000189548029474256</v>
      </c>
      <c r="AI18" s="107" t="n">
        <v>0.000261901616631026</v>
      </c>
      <c r="AJ18" s="107" t="n">
        <v>0.0124173374021596</v>
      </c>
      <c r="AK18" s="107" t="n">
        <v>0.00190941405729379</v>
      </c>
      <c r="AL18" s="107" t="n">
        <v>0.017499036504066</v>
      </c>
      <c r="AM18" s="107" t="n">
        <v>0.000162983955482744</v>
      </c>
      <c r="AN18" s="107" t="n">
        <v>0.000084030631786716</v>
      </c>
      <c r="AO18" s="107" t="n">
        <v>0.000233750470757201</v>
      </c>
      <c r="AP18" s="107" t="n">
        <v>0.000937489375015197</v>
      </c>
      <c r="AQ18" s="107" t="n">
        <v>0.000182957205807371</v>
      </c>
      <c r="AR18" s="107" t="n">
        <v>0.000185518438217449</v>
      </c>
      <c r="AS18" s="107" t="n">
        <v>0.000816844941275734</v>
      </c>
      <c r="AT18" s="107" t="n">
        <v>0.0000770491614184058</v>
      </c>
      <c r="AU18" s="107" t="n">
        <v>0.0000627866933681182</v>
      </c>
      <c r="AV18" s="107" t="n">
        <v>0.0101323768363808</v>
      </c>
      <c r="AW18" s="107" t="n">
        <v>0.000778046890341955</v>
      </c>
      <c r="AX18" s="107" t="n">
        <v>0.000102140322315172</v>
      </c>
      <c r="AY18" s="107" t="n">
        <v>0.000193683783250494</v>
      </c>
      <c r="AZ18" s="107" t="n">
        <v>0.0000425432121882752</v>
      </c>
      <c r="BA18" s="107" t="n">
        <v>0.0000308106743158879</v>
      </c>
      <c r="BB18" s="107" t="n">
        <v>0.0000234845977032783</v>
      </c>
      <c r="BC18" s="107" t="n">
        <v>0.0000106536014324349</v>
      </c>
      <c r="BD18" s="107" t="n">
        <v>0.0000581976441319116</v>
      </c>
      <c r="BE18" s="107" t="n">
        <v>0.000114112507883384</v>
      </c>
      <c r="BF18" s="107" t="n">
        <v>0.000072857965895722</v>
      </c>
      <c r="BG18" s="107" t="n">
        <v>0.0000808644655687612</v>
      </c>
      <c r="BH18" s="107" t="n">
        <v>0.0000891913733244408</v>
      </c>
      <c r="BI18" s="107" t="n">
        <v>0.0000523118550509613</v>
      </c>
      <c r="BJ18" s="107" t="n">
        <v>0.0000646568817668582</v>
      </c>
      <c r="BK18" s="107" t="n">
        <v>0.000161883640350639</v>
      </c>
      <c r="BL18" s="107" t="n">
        <v>0.000082156704314435</v>
      </c>
      <c r="BM18" s="107" t="n">
        <v>0.000276709296374354</v>
      </c>
      <c r="BN18" s="107" t="n">
        <v>0.000239326294230098</v>
      </c>
      <c r="BO18" s="107" t="n">
        <v>0.000240848237307763</v>
      </c>
      <c r="BP18" s="107" t="n">
        <v>0.00474872281050027</v>
      </c>
      <c r="BQ18" s="108" t="n">
        <v>0</v>
      </c>
    </row>
    <row r="19" ht="15" customHeight="1">
      <c r="A19" s="22" t="s">
        <v>42</v>
      </c>
      <c r="B19" s="12" t="s">
        <v>110</v>
      </c>
      <c r="C19" s="106" t="n">
        <v>0.0000349367786626965</v>
      </c>
      <c r="D19" s="107" t="n">
        <v>0.0000201015565149411</v>
      </c>
      <c r="E19" s="107" t="n">
        <v>0.000385282215831113</v>
      </c>
      <c r="F19" s="107" t="n">
        <v>0.000231304235942979</v>
      </c>
      <c r="G19" s="107" t="n">
        <v>0.000505784075545954</v>
      </c>
      <c r="H19" s="107" t="n">
        <v>0.0000172696306884419</v>
      </c>
      <c r="I19" s="107" t="n">
        <v>0.0000183142738650705</v>
      </c>
      <c r="J19" s="107" t="n">
        <v>0.0000493163700024992</v>
      </c>
      <c r="K19" s="107" t="n">
        <v>0.0000435881857036827</v>
      </c>
      <c r="L19" s="107" t="n">
        <v>0.0000584028787007331</v>
      </c>
      <c r="M19" s="107" t="n">
        <v>0.0000185329818925508</v>
      </c>
      <c r="N19" s="107" t="n">
        <v>0.0000317272286602975</v>
      </c>
      <c r="O19" s="107" t="n">
        <v>0.00174258875046656</v>
      </c>
      <c r="P19" s="107" t="n">
        <v>0.0412452883581436</v>
      </c>
      <c r="Q19" s="107" t="n">
        <v>0.00238018908681202</v>
      </c>
      <c r="R19" s="107" t="n">
        <v>0.0000266849135930313</v>
      </c>
      <c r="S19" s="107" t="n">
        <v>0.0000501703703932306</v>
      </c>
      <c r="T19" s="107" t="n">
        <v>0.0000392708223342152</v>
      </c>
      <c r="U19" s="107" t="n">
        <v>0.00000178592649808199</v>
      </c>
      <c r="V19" s="107" t="n">
        <v>0.00000815330289640921</v>
      </c>
      <c r="W19" s="107" t="n">
        <v>0.0000145244908791972</v>
      </c>
      <c r="X19" s="107" t="n">
        <v>0.000147721638321053</v>
      </c>
      <c r="Y19" s="107" t="n">
        <v>0.0000310976139605159</v>
      </c>
      <c r="Z19" s="107" t="n">
        <v>0.0000327292125413959</v>
      </c>
      <c r="AA19" s="107" t="n">
        <v>0.0000620142167979558</v>
      </c>
      <c r="AB19" s="107" t="n">
        <v>0.000238603702737637</v>
      </c>
      <c r="AC19" s="107" t="n">
        <v>0.0000531001266816978</v>
      </c>
      <c r="AD19" s="107" t="n">
        <v>0.0000219178456572801</v>
      </c>
      <c r="AE19" s="107" t="n">
        <v>0.000517915890277194</v>
      </c>
      <c r="AF19" s="107" t="n">
        <v>0.0000194693760164915</v>
      </c>
      <c r="AG19" s="107" t="n">
        <v>0.00004317426698095</v>
      </c>
      <c r="AH19" s="107" t="n">
        <v>0.0000578964620986634</v>
      </c>
      <c r="AI19" s="107" t="n">
        <v>0.0000348129692551293</v>
      </c>
      <c r="AJ19" s="107" t="n">
        <v>0.00039953480423195</v>
      </c>
      <c r="AK19" s="107" t="n">
        <v>0.0000510393413615028</v>
      </c>
      <c r="AL19" s="107" t="n">
        <v>0.0004585601687208</v>
      </c>
      <c r="AM19" s="107" t="n">
        <v>0.0000457793000934962</v>
      </c>
      <c r="AN19" s="107" t="n">
        <v>0.000300049431013831</v>
      </c>
      <c r="AO19" s="107" t="n">
        <v>0.0021971691720903</v>
      </c>
      <c r="AP19" s="107" t="n">
        <v>0.0000922441122443829</v>
      </c>
      <c r="AQ19" s="107" t="n">
        <v>0.00038989794644026</v>
      </c>
      <c r="AR19" s="107" t="n">
        <v>0.000690272307760042</v>
      </c>
      <c r="AS19" s="107" t="n">
        <v>0.00048499147316367</v>
      </c>
      <c r="AT19" s="107" t="n">
        <v>0.00489613593053584</v>
      </c>
      <c r="AU19" s="107" t="n">
        <v>0.00108712156272261</v>
      </c>
      <c r="AV19" s="107" t="n">
        <v>0.00443158311173166</v>
      </c>
      <c r="AW19" s="107" t="n">
        <v>0.00103808246294424</v>
      </c>
      <c r="AX19" s="107" t="n">
        <v>0.0000293635719264869</v>
      </c>
      <c r="AY19" s="107" t="n">
        <v>0.00400547349939681</v>
      </c>
      <c r="AZ19" s="107" t="n">
        <v>0.000276705916254237</v>
      </c>
      <c r="BA19" s="107" t="n">
        <v>0.0000112425872075111</v>
      </c>
      <c r="BB19" s="107" t="n">
        <v>0.000917349353888455</v>
      </c>
      <c r="BC19" s="107" t="n">
        <v>0.0000562875469637904</v>
      </c>
      <c r="BD19" s="107" t="n">
        <v>0.0000515684734741542</v>
      </c>
      <c r="BE19" s="107" t="n">
        <v>0.00291720232326507</v>
      </c>
      <c r="BF19" s="107" t="n">
        <v>0.000457148327527022</v>
      </c>
      <c r="BG19" s="107" t="n">
        <v>0.0000417324066193009</v>
      </c>
      <c r="BH19" s="107" t="n">
        <v>0.000695881431449579</v>
      </c>
      <c r="BI19" s="107" t="n">
        <v>0.00674256055825743</v>
      </c>
      <c r="BJ19" s="107" t="n">
        <v>0.00118816275533952</v>
      </c>
      <c r="BK19" s="107" t="n">
        <v>0.00237066373902765</v>
      </c>
      <c r="BL19" s="107" t="n">
        <v>0.0000226526100465251</v>
      </c>
      <c r="BM19" s="107" t="n">
        <v>0.000598314406498796</v>
      </c>
      <c r="BN19" s="107" t="n">
        <v>0.000268984165127786</v>
      </c>
      <c r="BO19" s="107" t="n">
        <v>0.00393924452342667</v>
      </c>
      <c r="BP19" s="107" t="n">
        <v>0.00721832982492307</v>
      </c>
      <c r="BQ19" s="108" t="n">
        <v>0</v>
      </c>
    </row>
    <row r="20" ht="15" customHeight="1">
      <c r="A20" s="22" t="s">
        <v>43</v>
      </c>
      <c r="B20" s="12" t="s">
        <v>111</v>
      </c>
      <c r="C20" s="106" t="n">
        <v>0.0000123423603659651</v>
      </c>
      <c r="D20" s="107" t="n">
        <v>0.0000286678499488795</v>
      </c>
      <c r="E20" s="107" t="n">
        <v>0.00000590959604918117</v>
      </c>
      <c r="F20" s="107" t="n">
        <v>0.000061566593987408</v>
      </c>
      <c r="G20" s="107" t="n">
        <v>0.0000300997662293123</v>
      </c>
      <c r="H20" s="107" t="n">
        <v>0.0000194584627475672</v>
      </c>
      <c r="I20" s="107" t="n">
        <v>0.0000133115594631149</v>
      </c>
      <c r="J20" s="107" t="n">
        <v>0.0000645288986231607</v>
      </c>
      <c r="K20" s="107" t="n">
        <v>0.0000131190411639096</v>
      </c>
      <c r="L20" s="107" t="n">
        <v>0.0000821564390065383</v>
      </c>
      <c r="M20" s="107" t="n">
        <v>0.000067957800741508</v>
      </c>
      <c r="N20" s="107" t="n">
        <v>0.000063007334597172</v>
      </c>
      <c r="O20" s="107" t="n">
        <v>0.000125844528240519</v>
      </c>
      <c r="P20" s="107" t="n">
        <v>0.000130775048176312</v>
      </c>
      <c r="Q20" s="107" t="n">
        <v>0.170587717463284</v>
      </c>
      <c r="R20" s="107" t="n">
        <v>0.0000383951505505566</v>
      </c>
      <c r="S20" s="107" t="n">
        <v>0.000488932961281654</v>
      </c>
      <c r="T20" s="107" t="n">
        <v>0.0000824439991625323</v>
      </c>
      <c r="U20" s="107" t="n">
        <v>0.00000169148014277745</v>
      </c>
      <c r="V20" s="107" t="n">
        <v>0.0000320501657146567</v>
      </c>
      <c r="W20" s="107" t="n">
        <v>0.0000248028827171048</v>
      </c>
      <c r="X20" s="107" t="n">
        <v>0.000062847289540951</v>
      </c>
      <c r="Y20" s="107" t="n">
        <v>0.000147956877195218</v>
      </c>
      <c r="Z20" s="107" t="n">
        <v>0.0000378940326552108</v>
      </c>
      <c r="AA20" s="107" t="n">
        <v>0.000175288936521431</v>
      </c>
      <c r="AB20" s="107" t="n">
        <v>0.00004435870066063</v>
      </c>
      <c r="AC20" s="107" t="n">
        <v>0.0000129533899899315</v>
      </c>
      <c r="AD20" s="107" t="n">
        <v>0.0000217011007342093</v>
      </c>
      <c r="AE20" s="107" t="n">
        <v>0.000295599589038798</v>
      </c>
      <c r="AF20" s="107" t="n">
        <v>0.0000236151136680503</v>
      </c>
      <c r="AG20" s="107" t="n">
        <v>0.0000530142506952727</v>
      </c>
      <c r="AH20" s="107" t="n">
        <v>0.0000391906134906555</v>
      </c>
      <c r="AI20" s="107" t="n">
        <v>0.000277964807164985</v>
      </c>
      <c r="AJ20" s="107" t="n">
        <v>0.000219293243253791</v>
      </c>
      <c r="AK20" s="107" t="n">
        <v>0.0000336893815968082</v>
      </c>
      <c r="AL20" s="107" t="n">
        <v>0.000435399206541589</v>
      </c>
      <c r="AM20" s="107" t="n">
        <v>0.0000334128716538418</v>
      </c>
      <c r="AN20" s="107" t="n">
        <v>0.000286727972900414</v>
      </c>
      <c r="AO20" s="107" t="n">
        <v>0.0000239341600621359</v>
      </c>
      <c r="AP20" s="107" t="n">
        <v>0.0000751736382909446</v>
      </c>
      <c r="AQ20" s="107" t="n">
        <v>0.0000309101188347021</v>
      </c>
      <c r="AR20" s="107" t="n">
        <v>0.0000506456697401266</v>
      </c>
      <c r="AS20" s="107" t="n">
        <v>0.00000693203183130715</v>
      </c>
      <c r="AT20" s="107" t="n">
        <v>0.0000295910511585244</v>
      </c>
      <c r="AU20" s="107" t="n">
        <v>0.00000772514786516212</v>
      </c>
      <c r="AV20" s="107" t="n">
        <v>0.0000844695983628583</v>
      </c>
      <c r="AW20" s="107" t="n">
        <v>0.0000958462427336077</v>
      </c>
      <c r="AX20" s="107" t="n">
        <v>0.0000300176969815064</v>
      </c>
      <c r="AY20" s="107" t="n">
        <v>0.000784044005820002</v>
      </c>
      <c r="AZ20" s="107" t="n">
        <v>0.00000730598384670523</v>
      </c>
      <c r="BA20" s="107" t="n">
        <v>0.0000176362091652533</v>
      </c>
      <c r="BB20" s="107" t="n">
        <v>0.00000434061828251926</v>
      </c>
      <c r="BC20" s="107" t="n">
        <v>0.0000011321259465808</v>
      </c>
      <c r="BD20" s="107" t="n">
        <v>0.00000571928627652374</v>
      </c>
      <c r="BE20" s="107" t="n">
        <v>0.0000851613557335885</v>
      </c>
      <c r="BF20" s="107" t="n">
        <v>0.0000171089253099773</v>
      </c>
      <c r="BG20" s="107" t="n">
        <v>0.0000186432202686353</v>
      </c>
      <c r="BH20" s="107" t="n">
        <v>0.0000293886955609171</v>
      </c>
      <c r="BI20" s="107" t="n">
        <v>0.00159007092617973</v>
      </c>
      <c r="BJ20" s="107" t="n">
        <v>0.0000233278316865128</v>
      </c>
      <c r="BK20" s="107" t="n">
        <v>0.0000170654024892915</v>
      </c>
      <c r="BL20" s="107" t="n">
        <v>0.00000678277499225423</v>
      </c>
      <c r="BM20" s="107" t="n">
        <v>0.0000284126653718535</v>
      </c>
      <c r="BN20" s="107" t="n">
        <v>0.0000260508317815167</v>
      </c>
      <c r="BO20" s="107" t="n">
        <v>0.0000236576942126115</v>
      </c>
      <c r="BP20" s="107" t="n">
        <v>0.0000339988293164818</v>
      </c>
      <c r="BQ20" s="108" t="n">
        <v>0</v>
      </c>
    </row>
    <row r="21" ht="15" customHeight="1">
      <c r="A21" s="22" t="s">
        <v>44</v>
      </c>
      <c r="B21" s="12" t="s">
        <v>112</v>
      </c>
      <c r="C21" s="106" t="n">
        <v>0.000978519472578652</v>
      </c>
      <c r="D21" s="107" t="n">
        <v>0.00188730458347406</v>
      </c>
      <c r="E21" s="107" t="n">
        <v>0.000625429663082025</v>
      </c>
      <c r="F21" s="107" t="n">
        <v>0.00018448699759087</v>
      </c>
      <c r="G21" s="107" t="n">
        <v>0.0000262568867247883</v>
      </c>
      <c r="H21" s="107" t="n">
        <v>0.0000205199189649511</v>
      </c>
      <c r="I21" s="107" t="n">
        <v>0.0000267020964126063</v>
      </c>
      <c r="J21" s="107" t="n">
        <v>0.00012401038493211</v>
      </c>
      <c r="K21" s="107" t="n">
        <v>0.0000198869033150296</v>
      </c>
      <c r="L21" s="107" t="n">
        <v>0.00076900483154347</v>
      </c>
      <c r="M21" s="107" t="n">
        <v>0.00144025358627197</v>
      </c>
      <c r="N21" s="107" t="n">
        <v>0.0000170065383781766</v>
      </c>
      <c r="O21" s="107" t="n">
        <v>0.000384530404058917</v>
      </c>
      <c r="P21" s="107" t="n">
        <v>0.0000375771357417077</v>
      </c>
      <c r="Q21" s="107" t="n">
        <v>0.0000199602083005217</v>
      </c>
      <c r="R21" s="107" t="n">
        <v>0.133383511171822</v>
      </c>
      <c r="S21" s="107" t="n">
        <v>0.00737007526808045</v>
      </c>
      <c r="T21" s="107" t="n">
        <v>0.000035962764319506</v>
      </c>
      <c r="U21" s="107" t="n">
        <v>0.00000372913912647175</v>
      </c>
      <c r="V21" s="107" t="n">
        <v>0.0000226333274620394</v>
      </c>
      <c r="W21" s="107" t="n">
        <v>0.0000926838138137511</v>
      </c>
      <c r="X21" s="107" t="n">
        <v>0.000427512056802345</v>
      </c>
      <c r="Y21" s="107" t="n">
        <v>0.0000532654201683524</v>
      </c>
      <c r="Z21" s="107" t="n">
        <v>0.0000271900584761181</v>
      </c>
      <c r="AA21" s="107" t="n">
        <v>0.0000469566045040288</v>
      </c>
      <c r="AB21" s="107" t="n">
        <v>0.000394696397923814</v>
      </c>
      <c r="AC21" s="107" t="n">
        <v>0.0000860908801773812</v>
      </c>
      <c r="AD21" s="107" t="n">
        <v>0.0000151814063220999</v>
      </c>
      <c r="AE21" s="107" t="n">
        <v>0.00209723579569363</v>
      </c>
      <c r="AF21" s="107" t="n">
        <v>0.0000249037319241306</v>
      </c>
      <c r="AG21" s="107" t="n">
        <v>0.0000796008407283215</v>
      </c>
      <c r="AH21" s="107" t="n">
        <v>0.00191071450878389</v>
      </c>
      <c r="AI21" s="107" t="n">
        <v>0.00114122267641371</v>
      </c>
      <c r="AJ21" s="107" t="n">
        <v>0.00062053216141884</v>
      </c>
      <c r="AK21" s="107" t="n">
        <v>0.0026295601018144</v>
      </c>
      <c r="AL21" s="107" t="n">
        <v>0.0801325337543337</v>
      </c>
      <c r="AM21" s="107" t="n">
        <v>0.0000620629009781352</v>
      </c>
      <c r="AN21" s="107" t="n">
        <v>0.000806104379213869</v>
      </c>
      <c r="AO21" s="107" t="n">
        <v>0.000104996719622478</v>
      </c>
      <c r="AP21" s="107" t="n">
        <v>0.00891465075103408</v>
      </c>
      <c r="AQ21" s="107" t="n">
        <v>0.00214511752530071</v>
      </c>
      <c r="AR21" s="107" t="n">
        <v>0.0000173843200782331</v>
      </c>
      <c r="AS21" s="107" t="n">
        <v>0.0000211667422300563</v>
      </c>
      <c r="AT21" s="107" t="n">
        <v>0.0000140569859224386</v>
      </c>
      <c r="AU21" s="107" t="n">
        <v>0.000699880001762211</v>
      </c>
      <c r="AV21" s="107" t="n">
        <v>0.000171551976927495</v>
      </c>
      <c r="AW21" s="107" t="n">
        <v>0.0000841620241630192</v>
      </c>
      <c r="AX21" s="107" t="n">
        <v>0.0000556359003762187</v>
      </c>
      <c r="AY21" s="107" t="n">
        <v>0.00341114031884678</v>
      </c>
      <c r="AZ21" s="107" t="n">
        <v>0.0000562830856316509</v>
      </c>
      <c r="BA21" s="107" t="n">
        <v>0.000051759367081142</v>
      </c>
      <c r="BB21" s="107" t="n">
        <v>0.0000334751231267927</v>
      </c>
      <c r="BC21" s="107" t="n">
        <v>0.000529203810676147</v>
      </c>
      <c r="BD21" s="107" t="n">
        <v>0.0000909866096998205</v>
      </c>
      <c r="BE21" s="107" t="n">
        <v>0.0000617285693275704</v>
      </c>
      <c r="BF21" s="107" t="n">
        <v>0.0000557976360549833</v>
      </c>
      <c r="BG21" s="107" t="n">
        <v>0.0000633693217520745</v>
      </c>
      <c r="BH21" s="107" t="n">
        <v>0.000456233188247296</v>
      </c>
      <c r="BI21" s="107" t="n">
        <v>0.0000362463827882622</v>
      </c>
      <c r="BJ21" s="107" t="n">
        <v>0.000109205314694002</v>
      </c>
      <c r="BK21" s="107" t="n">
        <v>0.0000761184472062388</v>
      </c>
      <c r="BL21" s="107" t="n">
        <v>0.000175525773141836</v>
      </c>
      <c r="BM21" s="107" t="n">
        <v>0.0000386189141812828</v>
      </c>
      <c r="BN21" s="107" t="n">
        <v>0.0000452443998963775</v>
      </c>
      <c r="BO21" s="107" t="n">
        <v>0.000444638424258248</v>
      </c>
      <c r="BP21" s="107" t="n">
        <v>0.00167300308533298</v>
      </c>
      <c r="BQ21" s="108" t="n">
        <v>0</v>
      </c>
    </row>
    <row r="22" ht="15" customHeight="1">
      <c r="A22" s="22" t="s">
        <v>45</v>
      </c>
      <c r="B22" s="12" t="s">
        <v>113</v>
      </c>
      <c r="C22" s="106" t="n">
        <v>0.00102391687518665</v>
      </c>
      <c r="D22" s="107" t="n">
        <v>0.000973613464927558</v>
      </c>
      <c r="E22" s="107" t="n">
        <v>0.000640462503135094</v>
      </c>
      <c r="F22" s="107" t="n">
        <v>0.000261440049846463</v>
      </c>
      <c r="G22" s="107" t="n">
        <v>0.000356970115284641</v>
      </c>
      <c r="H22" s="107" t="n">
        <v>0.00132560688419221</v>
      </c>
      <c r="I22" s="107" t="n">
        <v>0.00138821728184952</v>
      </c>
      <c r="J22" s="107" t="n">
        <v>0.0124294038548321</v>
      </c>
      <c r="K22" s="107" t="n">
        <v>0.000435084317637364</v>
      </c>
      <c r="L22" s="107" t="n">
        <v>0.013195094021514</v>
      </c>
      <c r="M22" s="107" t="n">
        <v>0.0036781132324159</v>
      </c>
      <c r="N22" s="107" t="n">
        <v>0.0691054889342175</v>
      </c>
      <c r="O22" s="107" t="n">
        <v>0.012805038737777</v>
      </c>
      <c r="P22" s="107" t="n">
        <v>0.00595922886942185</v>
      </c>
      <c r="Q22" s="107" t="n">
        <v>0.0187784153179953</v>
      </c>
      <c r="R22" s="107" t="n">
        <v>0.0402193071658976</v>
      </c>
      <c r="S22" s="107" t="n">
        <v>0.158384085218389</v>
      </c>
      <c r="T22" s="107" t="n">
        <v>0.075089403758663</v>
      </c>
      <c r="U22" s="107" t="n">
        <v>0.000353664210111384</v>
      </c>
      <c r="V22" s="107" t="n">
        <v>0.0013528930981705</v>
      </c>
      <c r="W22" s="107" t="n">
        <v>0.000581626171341445</v>
      </c>
      <c r="X22" s="107" t="n">
        <v>0.00257532167522941</v>
      </c>
      <c r="Y22" s="107" t="n">
        <v>0.0400813948125757</v>
      </c>
      <c r="Z22" s="107" t="n">
        <v>0.0169253961366044</v>
      </c>
      <c r="AA22" s="107" t="n">
        <v>0.0197551653854889</v>
      </c>
      <c r="AB22" s="107" t="n">
        <v>0.0242621586334741</v>
      </c>
      <c r="AC22" s="107" t="n">
        <v>0.000215302660607165</v>
      </c>
      <c r="AD22" s="107" t="n">
        <v>0.000218359961585178</v>
      </c>
      <c r="AE22" s="107" t="n">
        <v>0.0115684317481402</v>
      </c>
      <c r="AF22" s="107" t="n">
        <v>0.00851834530196811</v>
      </c>
      <c r="AG22" s="107" t="n">
        <v>0.00439919366438156</v>
      </c>
      <c r="AH22" s="107" t="n">
        <v>0.00165647038173528</v>
      </c>
      <c r="AI22" s="107" t="n">
        <v>0.00204487945505109</v>
      </c>
      <c r="AJ22" s="107" t="n">
        <v>0.00820498094589077</v>
      </c>
      <c r="AK22" s="107" t="n">
        <v>0.00159860504920762</v>
      </c>
      <c r="AL22" s="107" t="n">
        <v>0.0142697995187156</v>
      </c>
      <c r="AM22" s="107" t="n">
        <v>0.000915884838173454</v>
      </c>
      <c r="AN22" s="107" t="n">
        <v>0.000122263730434453</v>
      </c>
      <c r="AO22" s="107" t="n">
        <v>0.000696910233756573</v>
      </c>
      <c r="AP22" s="107" t="n">
        <v>0.000686549543392123</v>
      </c>
      <c r="AQ22" s="107" t="n">
        <v>0.00572028195220155</v>
      </c>
      <c r="AR22" s="107" t="n">
        <v>0.000468350629699052</v>
      </c>
      <c r="AS22" s="107" t="n">
        <v>0.00267447700350886</v>
      </c>
      <c r="AT22" s="107" t="n">
        <v>0.000356816095355993</v>
      </c>
      <c r="AU22" s="107" t="n">
        <v>0.00316085665926896</v>
      </c>
      <c r="AV22" s="107" t="n">
        <v>0.0069890366334863</v>
      </c>
      <c r="AW22" s="107" t="n">
        <v>0.00570700885782247</v>
      </c>
      <c r="AX22" s="107" t="n">
        <v>0.0447823025131362</v>
      </c>
      <c r="AY22" s="107" t="n">
        <v>0.00291562421793538</v>
      </c>
      <c r="AZ22" s="107" t="n">
        <v>0.000362731358799011</v>
      </c>
      <c r="BA22" s="107" t="n">
        <v>0.00377585805748838</v>
      </c>
      <c r="BB22" s="107" t="n">
        <v>0.00205536439061966</v>
      </c>
      <c r="BC22" s="107" t="n">
        <v>0.00037952183340483</v>
      </c>
      <c r="BD22" s="107" t="n">
        <v>0.0057240758198406</v>
      </c>
      <c r="BE22" s="107" t="n">
        <v>0.00476187341007429</v>
      </c>
      <c r="BF22" s="107" t="n">
        <v>0.00568609281502287</v>
      </c>
      <c r="BG22" s="107" t="n">
        <v>0.00770228483896136</v>
      </c>
      <c r="BH22" s="107" t="n">
        <v>0.00779666206550688</v>
      </c>
      <c r="BI22" s="107" t="n">
        <v>0.00106416254788825</v>
      </c>
      <c r="BJ22" s="107" t="n">
        <v>0.00103791258861114</v>
      </c>
      <c r="BK22" s="107" t="n">
        <v>0.00195332770422981</v>
      </c>
      <c r="BL22" s="107" t="n">
        <v>0.00395283098939821</v>
      </c>
      <c r="BM22" s="107" t="n">
        <v>0.00107572643664724</v>
      </c>
      <c r="BN22" s="107" t="n">
        <v>0.00210538663185355</v>
      </c>
      <c r="BO22" s="107" t="n">
        <v>0.00179925519152824</v>
      </c>
      <c r="BP22" s="107" t="n">
        <v>0.00370897664036347</v>
      </c>
      <c r="BQ22" s="108" t="n">
        <v>0</v>
      </c>
    </row>
    <row r="23" ht="15" customHeight="1">
      <c r="A23" s="22" t="s">
        <v>46</v>
      </c>
      <c r="B23" s="12" t="s">
        <v>114</v>
      </c>
      <c r="C23" s="106" t="n">
        <v>0.0000304191224344984</v>
      </c>
      <c r="D23" s="107" t="n">
        <v>0.0000201490571101527</v>
      </c>
      <c r="E23" s="107" t="n">
        <v>0.0000520982945242943</v>
      </c>
      <c r="F23" s="107" t="n">
        <v>0.0000569386798922035</v>
      </c>
      <c r="G23" s="107" t="n">
        <v>0.0000541882583694438</v>
      </c>
      <c r="H23" s="107" t="n">
        <v>0.000130141980421569</v>
      </c>
      <c r="I23" s="107" t="n">
        <v>0.000199639312592813</v>
      </c>
      <c r="J23" s="107" t="n">
        <v>0.000234014468678602</v>
      </c>
      <c r="K23" s="107" t="n">
        <v>0.000272164920939244</v>
      </c>
      <c r="L23" s="107" t="n">
        <v>0.000297419112343996</v>
      </c>
      <c r="M23" s="107" t="n">
        <v>0.00233375701150332</v>
      </c>
      <c r="N23" s="107" t="n">
        <v>0.000375078533089191</v>
      </c>
      <c r="O23" s="107" t="n">
        <v>0.000251524072747013</v>
      </c>
      <c r="P23" s="107" t="n">
        <v>0.000261699532657053</v>
      </c>
      <c r="Q23" s="107" t="n">
        <v>0.000244029495839475</v>
      </c>
      <c r="R23" s="107" t="n">
        <v>0.000778305799711428</v>
      </c>
      <c r="S23" s="107" t="n">
        <v>0.00159932794794695</v>
      </c>
      <c r="T23" s="107" t="n">
        <v>0.0403024047155952</v>
      </c>
      <c r="U23" s="107" t="n">
        <v>0.0000121158738090835</v>
      </c>
      <c r="V23" s="107" t="n">
        <v>0.000173972121891875</v>
      </c>
      <c r="W23" s="107" t="n">
        <v>0.0000481592648766243</v>
      </c>
      <c r="X23" s="107" t="n">
        <v>0.000224483956693213</v>
      </c>
      <c r="Y23" s="107" t="n">
        <v>0.000342192666844029</v>
      </c>
      <c r="Z23" s="107" t="n">
        <v>0.000237443234844015</v>
      </c>
      <c r="AA23" s="107" t="n">
        <v>0.000573869464263787</v>
      </c>
      <c r="AB23" s="107" t="n">
        <v>0.000312287382818124</v>
      </c>
      <c r="AC23" s="107" t="n">
        <v>0.0000770971244275232</v>
      </c>
      <c r="AD23" s="107" t="n">
        <v>0.0000264246429863891</v>
      </c>
      <c r="AE23" s="107" t="n">
        <v>0.000220329131964754</v>
      </c>
      <c r="AF23" s="107" t="n">
        <v>0.00109273901744424</v>
      </c>
      <c r="AG23" s="107" t="n">
        <v>0.000158820269947001</v>
      </c>
      <c r="AH23" s="107" t="n">
        <v>0.000173180910223865</v>
      </c>
      <c r="AI23" s="107" t="n">
        <v>0.000150017612176178</v>
      </c>
      <c r="AJ23" s="107" t="n">
        <v>0.000249544460936041</v>
      </c>
      <c r="AK23" s="107" t="n">
        <v>0.000125208547097233</v>
      </c>
      <c r="AL23" s="107" t="n">
        <v>0.000435824308634611</v>
      </c>
      <c r="AM23" s="107" t="n">
        <v>0.000113235040360338</v>
      </c>
      <c r="AN23" s="107" t="n">
        <v>0.0000550003790294618</v>
      </c>
      <c r="AO23" s="107" t="n">
        <v>0.000171050983279948</v>
      </c>
      <c r="AP23" s="107" t="n">
        <v>0.000215604474374285</v>
      </c>
      <c r="AQ23" s="107" t="n">
        <v>0.0041419310771752</v>
      </c>
      <c r="AR23" s="107" t="n">
        <v>0.0000944172252702296</v>
      </c>
      <c r="AS23" s="107" t="n">
        <v>0.0000859046050728782</v>
      </c>
      <c r="AT23" s="107" t="n">
        <v>0.000531753537546841</v>
      </c>
      <c r="AU23" s="107" t="n">
        <v>0.000406270859812203</v>
      </c>
      <c r="AV23" s="107" t="n">
        <v>0.000332395035879249</v>
      </c>
      <c r="AW23" s="107" t="n">
        <v>0.00028514603670429</v>
      </c>
      <c r="AX23" s="107" t="n">
        <v>0.0468659481787187</v>
      </c>
      <c r="AY23" s="107" t="n">
        <v>0.00367161629884808</v>
      </c>
      <c r="AZ23" s="107" t="n">
        <v>0.00251232279902649</v>
      </c>
      <c r="BA23" s="107" t="n">
        <v>0.00233139444095631</v>
      </c>
      <c r="BB23" s="107" t="n">
        <v>0.00160888231087682</v>
      </c>
      <c r="BC23" s="107" t="n">
        <v>0.000305650544077448</v>
      </c>
      <c r="BD23" s="107" t="n">
        <v>0.00154781711546688</v>
      </c>
      <c r="BE23" s="107" t="n">
        <v>0.00236968076390362</v>
      </c>
      <c r="BF23" s="107" t="n">
        <v>0.02157382741509</v>
      </c>
      <c r="BG23" s="107" t="n">
        <v>0.000757508823672593</v>
      </c>
      <c r="BH23" s="107" t="n">
        <v>0.00384940258119764</v>
      </c>
      <c r="BI23" s="107" t="n">
        <v>0.000071542675844769</v>
      </c>
      <c r="BJ23" s="107" t="n">
        <v>0.00105715146891815</v>
      </c>
      <c r="BK23" s="107" t="n">
        <v>0.000557282549559478</v>
      </c>
      <c r="BL23" s="107" t="n">
        <v>0.000300814995764251</v>
      </c>
      <c r="BM23" s="107" t="n">
        <v>0.000477007524947799</v>
      </c>
      <c r="BN23" s="107" t="n">
        <v>0.000256198805137997</v>
      </c>
      <c r="BO23" s="107" t="n">
        <v>0.00575952113590009</v>
      </c>
      <c r="BP23" s="107" t="n">
        <v>0.00150142956231638</v>
      </c>
      <c r="BQ23" s="108" t="n">
        <v>0</v>
      </c>
    </row>
    <row r="24" ht="15" customHeight="1">
      <c r="A24" s="22" t="s">
        <v>47</v>
      </c>
      <c r="B24" s="12" t="s">
        <v>115</v>
      </c>
      <c r="C24" s="106" t="n">
        <v>0.0243409930694611</v>
      </c>
      <c r="D24" s="107" t="n">
        <v>0.0234115774933889</v>
      </c>
      <c r="E24" s="107" t="n">
        <v>0.0196204834926033</v>
      </c>
      <c r="F24" s="107" t="n">
        <v>0.0727975435249242</v>
      </c>
      <c r="G24" s="107" t="n">
        <v>0.0098215599199102</v>
      </c>
      <c r="H24" s="107" t="n">
        <v>0.0519692909701207</v>
      </c>
      <c r="I24" s="107" t="n">
        <v>0.0648008829349829</v>
      </c>
      <c r="J24" s="107" t="n">
        <v>0.0118147290562045</v>
      </c>
      <c r="K24" s="107" t="n">
        <v>0.030494390207588</v>
      </c>
      <c r="L24" s="107" t="n">
        <v>0.0126528503986846</v>
      </c>
      <c r="M24" s="107" t="n">
        <v>0.0114492283560603</v>
      </c>
      <c r="N24" s="107" t="n">
        <v>0.00235024723306068</v>
      </c>
      <c r="O24" s="107" t="n">
        <v>0.00485906589345178</v>
      </c>
      <c r="P24" s="107" t="n">
        <v>0.0020080891357791</v>
      </c>
      <c r="Q24" s="107" t="n">
        <v>0.00488538656131536</v>
      </c>
      <c r="R24" s="107" t="n">
        <v>0.00912272811212115</v>
      </c>
      <c r="S24" s="107" t="n">
        <v>0.0244519491186851</v>
      </c>
      <c r="T24" s="107" t="n">
        <v>0.00208034119265432</v>
      </c>
      <c r="U24" s="107" t="n">
        <v>0.279909635361227</v>
      </c>
      <c r="V24" s="107" t="n">
        <v>0.0282682737108544</v>
      </c>
      <c r="W24" s="107" t="n">
        <v>0.0511527129162249</v>
      </c>
      <c r="X24" s="107" t="n">
        <v>0.0123141629492105</v>
      </c>
      <c r="Y24" s="107" t="n">
        <v>0.0104217975830509</v>
      </c>
      <c r="Z24" s="107" t="n">
        <v>0.00326951394491476</v>
      </c>
      <c r="AA24" s="107" t="n">
        <v>0.0145053436344991</v>
      </c>
      <c r="AB24" s="107" t="n">
        <v>0.0392656346269783</v>
      </c>
      <c r="AC24" s="107" t="n">
        <v>0.0154351717000396</v>
      </c>
      <c r="AD24" s="107" t="n">
        <v>0.033472901617918</v>
      </c>
      <c r="AE24" s="107" t="n">
        <v>0.00381274050541681</v>
      </c>
      <c r="AF24" s="107" t="n">
        <v>0.00211889839649388</v>
      </c>
      <c r="AG24" s="107" t="n">
        <v>0.0075392178697102</v>
      </c>
      <c r="AH24" s="107" t="n">
        <v>0.00373422116392372</v>
      </c>
      <c r="AI24" s="107" t="n">
        <v>0.00483689908201833</v>
      </c>
      <c r="AJ24" s="107" t="n">
        <v>0.00386954521565382</v>
      </c>
      <c r="AK24" s="107" t="n">
        <v>0.00282305507030998</v>
      </c>
      <c r="AL24" s="107" t="n">
        <v>0.00440127635672522</v>
      </c>
      <c r="AM24" s="107" t="n">
        <v>0.00483803508238909</v>
      </c>
      <c r="AN24" s="107" t="n">
        <v>0.0169374021869937</v>
      </c>
      <c r="AO24" s="107" t="n">
        <v>0.0168756659439726</v>
      </c>
      <c r="AP24" s="107" t="n">
        <v>0.0119183834149908</v>
      </c>
      <c r="AQ24" s="107" t="n">
        <v>0.0157897931818266</v>
      </c>
      <c r="AR24" s="107" t="n">
        <v>0.216730862725245</v>
      </c>
      <c r="AS24" s="107" t="n">
        <v>0.0851940123136096</v>
      </c>
      <c r="AT24" s="107" t="n">
        <v>0.180505090923058</v>
      </c>
      <c r="AU24" s="107" t="n">
        <v>0.0188351144994854</v>
      </c>
      <c r="AV24" s="107" t="n">
        <v>0.00347855167256845</v>
      </c>
      <c r="AW24" s="107" t="n">
        <v>0.0061739727665703</v>
      </c>
      <c r="AX24" s="107" t="n">
        <v>0.00127727376997888</v>
      </c>
      <c r="AY24" s="107" t="n">
        <v>0.0017780401025834</v>
      </c>
      <c r="AZ24" s="107" t="n">
        <v>0.00070876255730495</v>
      </c>
      <c r="BA24" s="107" t="n">
        <v>0.00103153206323432</v>
      </c>
      <c r="BB24" s="107" t="n">
        <v>0.00106337089315698</v>
      </c>
      <c r="BC24" s="107" t="n">
        <v>0.000137640301041926</v>
      </c>
      <c r="BD24" s="107" t="n">
        <v>0.00297265464370845</v>
      </c>
      <c r="BE24" s="107" t="n">
        <v>0.00689020686686399</v>
      </c>
      <c r="BF24" s="107" t="n">
        <v>0.00132647660640374</v>
      </c>
      <c r="BG24" s="107" t="n">
        <v>0.0120267853464757</v>
      </c>
      <c r="BH24" s="107" t="n">
        <v>0.00209738158758289</v>
      </c>
      <c r="BI24" s="107" t="n">
        <v>0.011746660413801</v>
      </c>
      <c r="BJ24" s="107" t="n">
        <v>0.00339874530066304</v>
      </c>
      <c r="BK24" s="107" t="n">
        <v>0.00108798436548111</v>
      </c>
      <c r="BL24" s="107" t="n">
        <v>0.00117600736739898</v>
      </c>
      <c r="BM24" s="107" t="n">
        <v>0.000796869393306085</v>
      </c>
      <c r="BN24" s="107" t="n">
        <v>0.000895003253560687</v>
      </c>
      <c r="BO24" s="107" t="n">
        <v>0.00336167126154537</v>
      </c>
      <c r="BP24" s="107" t="n">
        <v>0.00402222351912085</v>
      </c>
      <c r="BQ24" s="108" t="n">
        <v>0</v>
      </c>
    </row>
    <row r="25" ht="15" customHeight="1">
      <c r="A25" s="22" t="s">
        <v>48</v>
      </c>
      <c r="B25" s="12" t="s">
        <v>116</v>
      </c>
      <c r="C25" s="106" t="n">
        <v>0.000239296519427774</v>
      </c>
      <c r="D25" s="107" t="n">
        <v>0.00117371494218456</v>
      </c>
      <c r="E25" s="107" t="n">
        <v>0.000133636706577505</v>
      </c>
      <c r="F25" s="107" t="n">
        <v>0.00025527328208279</v>
      </c>
      <c r="G25" s="107" t="n">
        <v>0.00262324097548096</v>
      </c>
      <c r="H25" s="107" t="n">
        <v>0.000036677421896508</v>
      </c>
      <c r="I25" s="107" t="n">
        <v>0.00014299380002369</v>
      </c>
      <c r="J25" s="107" t="n">
        <v>0.00215182490235862</v>
      </c>
      <c r="K25" s="107" t="n">
        <v>0.0058350916773085</v>
      </c>
      <c r="L25" s="107" t="n">
        <v>0.00473485624108964</v>
      </c>
      <c r="M25" s="107" t="n">
        <v>0.00316238330502228</v>
      </c>
      <c r="N25" s="107" t="n">
        <v>0.0000150194963107146</v>
      </c>
      <c r="O25" s="107" t="n">
        <v>0.0000327425640350689</v>
      </c>
      <c r="P25" s="107" t="n">
        <v>0.0000275486513287125</v>
      </c>
      <c r="Q25" s="107" t="n">
        <v>0.0000266367058304904</v>
      </c>
      <c r="R25" s="107" t="n">
        <v>0.00221526782551387</v>
      </c>
      <c r="S25" s="107" t="n">
        <v>0.0002553127310973</v>
      </c>
      <c r="T25" s="107" t="n">
        <v>0.0000420855704741235</v>
      </c>
      <c r="U25" s="107" t="n">
        <v>0.059587453176268</v>
      </c>
      <c r="V25" s="107" t="n">
        <v>0.0180632152443777</v>
      </c>
      <c r="W25" s="107" t="n">
        <v>0.00164007462627467</v>
      </c>
      <c r="X25" s="107" t="n">
        <v>0.00457427165566994</v>
      </c>
      <c r="Y25" s="107" t="n">
        <v>0.0383014538320309</v>
      </c>
      <c r="Z25" s="107" t="n">
        <v>0.0119186963229308</v>
      </c>
      <c r="AA25" s="107" t="n">
        <v>0.0000319231945920363</v>
      </c>
      <c r="AB25" s="107" t="n">
        <v>0.0000452624704547428</v>
      </c>
      <c r="AC25" s="107" t="n">
        <v>0.0000332155401195277</v>
      </c>
      <c r="AD25" s="107" t="n">
        <v>0.0000356159848212494</v>
      </c>
      <c r="AE25" s="107" t="n">
        <v>0.000350329889563047</v>
      </c>
      <c r="AF25" s="107" t="n">
        <v>0.0000173252325815399</v>
      </c>
      <c r="AG25" s="107" t="n">
        <v>0.000060166169331276</v>
      </c>
      <c r="AH25" s="107" t="n">
        <v>0.0000963960843367136</v>
      </c>
      <c r="AI25" s="107" t="n">
        <v>0.000110879199470577</v>
      </c>
      <c r="AJ25" s="107" t="n">
        <v>0.0000428818076731809</v>
      </c>
      <c r="AK25" s="107" t="n">
        <v>0.0000428053121839494</v>
      </c>
      <c r="AL25" s="107" t="n">
        <v>0.0000902321427952318</v>
      </c>
      <c r="AM25" s="107" t="n">
        <v>0.000113072615457295</v>
      </c>
      <c r="AN25" s="107" t="n">
        <v>0.0000378284238557137</v>
      </c>
      <c r="AO25" s="107" t="n">
        <v>0.000864310239355084</v>
      </c>
      <c r="AP25" s="107" t="n">
        <v>0.000890933756513536</v>
      </c>
      <c r="AQ25" s="107" t="n">
        <v>0.00122825053948911</v>
      </c>
      <c r="AR25" s="107" t="n">
        <v>0.00248754074133326</v>
      </c>
      <c r="AS25" s="107" t="n">
        <v>0.000652650526099319</v>
      </c>
      <c r="AT25" s="107" t="n">
        <v>0.00117717053085795</v>
      </c>
      <c r="AU25" s="107" t="n">
        <v>0.000697739506500641</v>
      </c>
      <c r="AV25" s="107" t="n">
        <v>0.00108716225431902</v>
      </c>
      <c r="AW25" s="107" t="n">
        <v>0.00181508104739597</v>
      </c>
      <c r="AX25" s="107" t="n">
        <v>0.000846855081101467</v>
      </c>
      <c r="AY25" s="107" t="n">
        <v>0.000618149036248874</v>
      </c>
      <c r="AZ25" s="107" t="n">
        <v>0.000350706691672123</v>
      </c>
      <c r="BA25" s="107" t="n">
        <v>0.000427618830674448</v>
      </c>
      <c r="BB25" s="107" t="n">
        <v>0.000266343327797958</v>
      </c>
      <c r="BC25" s="107" t="n">
        <v>0.0000739562980131755</v>
      </c>
      <c r="BD25" s="107" t="n">
        <v>0.000766694479112416</v>
      </c>
      <c r="BE25" s="107" t="n">
        <v>0.00318617468293648</v>
      </c>
      <c r="BF25" s="107" t="n">
        <v>0.000654388549025507</v>
      </c>
      <c r="BG25" s="107" t="n">
        <v>0.00349552484792478</v>
      </c>
      <c r="BH25" s="107" t="n">
        <v>0.000921994164219584</v>
      </c>
      <c r="BI25" s="107" t="n">
        <v>0.00275819379331212</v>
      </c>
      <c r="BJ25" s="107" t="n">
        <v>0.000887756224651094</v>
      </c>
      <c r="BK25" s="107" t="n">
        <v>0.000288096191818023</v>
      </c>
      <c r="BL25" s="107" t="n">
        <v>0.000117084154088293</v>
      </c>
      <c r="BM25" s="107" t="n">
        <v>0.000298211059418868</v>
      </c>
      <c r="BN25" s="107" t="n">
        <v>0.000383885572303899</v>
      </c>
      <c r="BO25" s="107" t="n">
        <v>0.00139601379880798</v>
      </c>
      <c r="BP25" s="107" t="n">
        <v>0.00147413541611002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0.133323578685234</v>
      </c>
      <c r="D26" s="107" t="n">
        <v>0.0393829251283608</v>
      </c>
      <c r="E26" s="107" t="n">
        <v>0.0129919132087438</v>
      </c>
      <c r="F26" s="107" t="n">
        <v>0.0117227033923365</v>
      </c>
      <c r="G26" s="107" t="n">
        <v>0.0120004136079193</v>
      </c>
      <c r="H26" s="107" t="n">
        <v>0.00200012497346915</v>
      </c>
      <c r="I26" s="107" t="n">
        <v>0.0056040679833576</v>
      </c>
      <c r="J26" s="107" t="n">
        <v>0.00117804364127707</v>
      </c>
      <c r="K26" s="107" t="n">
        <v>0.00578628562545738</v>
      </c>
      <c r="L26" s="107" t="n">
        <v>0.0026189949132105</v>
      </c>
      <c r="M26" s="107" t="n">
        <v>0.00152864222392526</v>
      </c>
      <c r="N26" s="107" t="n">
        <v>0.00201751602014162</v>
      </c>
      <c r="O26" s="107" t="n">
        <v>0.0655341028336731</v>
      </c>
      <c r="P26" s="107" t="n">
        <v>0.0018799432508798</v>
      </c>
      <c r="Q26" s="107" t="n">
        <v>0.0320753145955018</v>
      </c>
      <c r="R26" s="107" t="n">
        <v>0.0315612640571498</v>
      </c>
      <c r="S26" s="107" t="n">
        <v>0.0547616495558226</v>
      </c>
      <c r="T26" s="107" t="n">
        <v>0.00413933939839787</v>
      </c>
      <c r="U26" s="107" t="n">
        <v>0.00498698469862636</v>
      </c>
      <c r="V26" s="107" t="n">
        <v>0.0284776850370041</v>
      </c>
      <c r="W26" s="107" t="n">
        <v>0.190529189974283</v>
      </c>
      <c r="X26" s="107" t="n">
        <v>0.149300258886476</v>
      </c>
      <c r="Y26" s="107" t="n">
        <v>0.0708100995497873</v>
      </c>
      <c r="Z26" s="107" t="n">
        <v>0.0180507438231761</v>
      </c>
      <c r="AA26" s="107" t="n">
        <v>0.174901942519436</v>
      </c>
      <c r="AB26" s="107" t="n">
        <v>0.0327624820201828</v>
      </c>
      <c r="AC26" s="107" t="n">
        <v>0.00708560592640538</v>
      </c>
      <c r="AD26" s="107" t="n">
        <v>0.0142781847906354</v>
      </c>
      <c r="AE26" s="107" t="n">
        <v>0.0134319050318403</v>
      </c>
      <c r="AF26" s="107" t="n">
        <v>0.00191065117739333</v>
      </c>
      <c r="AG26" s="107" t="n">
        <v>0.0305220950857006</v>
      </c>
      <c r="AH26" s="107" t="n">
        <v>0.00156297333602849</v>
      </c>
      <c r="AI26" s="107" t="n">
        <v>0.000909248236575178</v>
      </c>
      <c r="AJ26" s="107" t="n">
        <v>0.0130823155057057</v>
      </c>
      <c r="AK26" s="107" t="n">
        <v>0.00802542037078651</v>
      </c>
      <c r="AL26" s="107" t="n">
        <v>0.0280588779946275</v>
      </c>
      <c r="AM26" s="107" t="n">
        <v>0.00282440556822653</v>
      </c>
      <c r="AN26" s="107" t="n">
        <v>0.000387654975236887</v>
      </c>
      <c r="AO26" s="107" t="n">
        <v>0.0116070108398796</v>
      </c>
      <c r="AP26" s="107" t="n">
        <v>0.000729924084973094</v>
      </c>
      <c r="AQ26" s="107" t="n">
        <v>0.00104557370137169</v>
      </c>
      <c r="AR26" s="107" t="n">
        <v>0.000377006716472292</v>
      </c>
      <c r="AS26" s="107" t="n">
        <v>0.000161652947800154</v>
      </c>
      <c r="AT26" s="107" t="n">
        <v>0.000231525520301892</v>
      </c>
      <c r="AU26" s="107" t="n">
        <v>0.000429642539859642</v>
      </c>
      <c r="AV26" s="107" t="n">
        <v>0.00077162573861852</v>
      </c>
      <c r="AW26" s="107" t="n">
        <v>0.000524197418244071</v>
      </c>
      <c r="AX26" s="107" t="n">
        <v>0.000372318081405127</v>
      </c>
      <c r="AY26" s="107" t="n">
        <v>0.000324847023332029</v>
      </c>
      <c r="AZ26" s="107" t="n">
        <v>0.000222504373414155</v>
      </c>
      <c r="BA26" s="107" t="n">
        <v>0.000193890111279161</v>
      </c>
      <c r="BB26" s="107" t="n">
        <v>0.000123075938400612</v>
      </c>
      <c r="BC26" s="107" t="n">
        <v>0.0000890100659830528</v>
      </c>
      <c r="BD26" s="107" t="n">
        <v>0.000352987493702598</v>
      </c>
      <c r="BE26" s="107" t="n">
        <v>0.00080917267085804</v>
      </c>
      <c r="BF26" s="107" t="n">
        <v>0.000319656028269904</v>
      </c>
      <c r="BG26" s="107" t="n">
        <v>0.000429845167673607</v>
      </c>
      <c r="BH26" s="107" t="n">
        <v>0.000766410697664379</v>
      </c>
      <c r="BI26" s="107" t="n">
        <v>0.000142907808474933</v>
      </c>
      <c r="BJ26" s="107" t="n">
        <v>0.000110901275151637</v>
      </c>
      <c r="BK26" s="107" t="n">
        <v>0.000233789432979652</v>
      </c>
      <c r="BL26" s="107" t="n">
        <v>0.000639420187318739</v>
      </c>
      <c r="BM26" s="107" t="n">
        <v>0.00252314743273431</v>
      </c>
      <c r="BN26" s="107" t="n">
        <v>0.00231489843916237</v>
      </c>
      <c r="BO26" s="107" t="n">
        <v>0.00167970808896011</v>
      </c>
      <c r="BP26" s="107" t="n">
        <v>0.00210153741891905</v>
      </c>
      <c r="BQ26" s="108" t="n">
        <v>0</v>
      </c>
    </row>
    <row r="27" ht="15" customHeight="1">
      <c r="A27" s="22" t="s">
        <v>50</v>
      </c>
      <c r="B27" s="12" t="s">
        <v>118</v>
      </c>
      <c r="C27" s="106" t="n">
        <v>0.0518492889900597</v>
      </c>
      <c r="D27" s="107" t="n">
        <v>0.0168599941473496</v>
      </c>
      <c r="E27" s="107" t="n">
        <v>0.00224595600899108</v>
      </c>
      <c r="F27" s="107" t="n">
        <v>0.0783694554401371</v>
      </c>
      <c r="G27" s="107" t="n">
        <v>0.00132377264839423</v>
      </c>
      <c r="H27" s="107" t="n">
        <v>0.00238927345232862</v>
      </c>
      <c r="I27" s="107" t="n">
        <v>0.00559947092485733</v>
      </c>
      <c r="J27" s="107" t="n">
        <v>0.00264866164571896</v>
      </c>
      <c r="K27" s="107" t="n">
        <v>0.00108135297312526</v>
      </c>
      <c r="L27" s="107" t="n">
        <v>0.00626999243177214</v>
      </c>
      <c r="M27" s="107" t="n">
        <v>0.00168935115248473</v>
      </c>
      <c r="N27" s="107" t="n">
        <v>0.000435767894153671</v>
      </c>
      <c r="O27" s="107" t="n">
        <v>0.00469214599601479</v>
      </c>
      <c r="P27" s="107" t="n">
        <v>0.000754623376603357</v>
      </c>
      <c r="Q27" s="107" t="n">
        <v>0.00431513979204754</v>
      </c>
      <c r="R27" s="107" t="n">
        <v>0.0245116047813747</v>
      </c>
      <c r="S27" s="107" t="n">
        <v>0.0170960637813318</v>
      </c>
      <c r="T27" s="107" t="n">
        <v>0.0425397551817526</v>
      </c>
      <c r="U27" s="107" t="n">
        <v>0.00119170923994091</v>
      </c>
      <c r="V27" s="107" t="n">
        <v>0.00435802667795231</v>
      </c>
      <c r="W27" s="107" t="n">
        <v>0.0100390049485303</v>
      </c>
      <c r="X27" s="107" t="n">
        <v>0.0925633202681885</v>
      </c>
      <c r="Y27" s="107" t="n">
        <v>0.0291020904724792</v>
      </c>
      <c r="Z27" s="107" t="n">
        <v>0.0108251491763385</v>
      </c>
      <c r="AA27" s="107" t="n">
        <v>0.0220867998217461</v>
      </c>
      <c r="AB27" s="107" t="n">
        <v>0.0124847667368908</v>
      </c>
      <c r="AC27" s="107" t="n">
        <v>0.00186627471051994</v>
      </c>
      <c r="AD27" s="107" t="n">
        <v>0.00100661808184456</v>
      </c>
      <c r="AE27" s="107" t="n">
        <v>0.00499062079310313</v>
      </c>
      <c r="AF27" s="107" t="n">
        <v>0.00198045233600533</v>
      </c>
      <c r="AG27" s="107" t="n">
        <v>0.00221494591827343</v>
      </c>
      <c r="AH27" s="107" t="n">
        <v>0.00110108501234606</v>
      </c>
      <c r="AI27" s="107" t="n">
        <v>0.00275965335843241</v>
      </c>
      <c r="AJ27" s="107" t="n">
        <v>0.00225594115097864</v>
      </c>
      <c r="AK27" s="107" t="n">
        <v>0.00265729578049183</v>
      </c>
      <c r="AL27" s="107" t="n">
        <v>0.00832053796834039</v>
      </c>
      <c r="AM27" s="107" t="n">
        <v>0.00852707238310324</v>
      </c>
      <c r="AN27" s="107" t="n">
        <v>0.000477033841470142</v>
      </c>
      <c r="AO27" s="107" t="n">
        <v>0.0065942701069598</v>
      </c>
      <c r="AP27" s="107" t="n">
        <v>0.016108303571477</v>
      </c>
      <c r="AQ27" s="107" t="n">
        <v>0.00216779818911333</v>
      </c>
      <c r="AR27" s="107" t="n">
        <v>0.000665704267317117</v>
      </c>
      <c r="AS27" s="107" t="n">
        <v>0.0000755138841844476</v>
      </c>
      <c r="AT27" s="107" t="n">
        <v>0.0000654211749400877</v>
      </c>
      <c r="AU27" s="107" t="n">
        <v>0.000448474681385586</v>
      </c>
      <c r="AV27" s="107" t="n">
        <v>0.0013873296738658</v>
      </c>
      <c r="AW27" s="107" t="n">
        <v>0.00027670945201173</v>
      </c>
      <c r="AX27" s="107" t="n">
        <v>0.00547717419928032</v>
      </c>
      <c r="AY27" s="107" t="n">
        <v>0.00517388391505645</v>
      </c>
      <c r="AZ27" s="107" t="n">
        <v>0.000125092680086773</v>
      </c>
      <c r="BA27" s="107" t="n">
        <v>0.000109590983395226</v>
      </c>
      <c r="BB27" s="107" t="n">
        <v>0.0000931188165073798</v>
      </c>
      <c r="BC27" s="107" t="n">
        <v>0.00210018259088377</v>
      </c>
      <c r="BD27" s="107" t="n">
        <v>0.000159033081933084</v>
      </c>
      <c r="BE27" s="107" t="n">
        <v>0.00064681779857499</v>
      </c>
      <c r="BF27" s="107" t="n">
        <v>0.000288291690171416</v>
      </c>
      <c r="BG27" s="107" t="n">
        <v>0.000367357064820785</v>
      </c>
      <c r="BH27" s="107" t="n">
        <v>0.0072645261932231</v>
      </c>
      <c r="BI27" s="107" t="n">
        <v>0.0000804375065839246</v>
      </c>
      <c r="BJ27" s="107" t="n">
        <v>0.000338030936798663</v>
      </c>
      <c r="BK27" s="107" t="n">
        <v>0.000791642287542152</v>
      </c>
      <c r="BL27" s="107" t="n">
        <v>0.000302340759341311</v>
      </c>
      <c r="BM27" s="107" t="n">
        <v>0.00442259045165577</v>
      </c>
      <c r="BN27" s="107" t="n">
        <v>0.000278314128889069</v>
      </c>
      <c r="BO27" s="107" t="n">
        <v>0.000921329347988007</v>
      </c>
      <c r="BP27" s="107" t="n">
        <v>0.000895195068823774</v>
      </c>
      <c r="BQ27" s="108" t="n">
        <v>0</v>
      </c>
    </row>
    <row r="28" ht="15" customHeight="1">
      <c r="A28" s="37" t="s">
        <v>51</v>
      </c>
      <c r="B28" s="12" t="s">
        <v>119</v>
      </c>
      <c r="C28" s="106" t="n">
        <v>0.00123427615237863</v>
      </c>
      <c r="D28" s="107" t="n">
        <v>0.000599474588355493</v>
      </c>
      <c r="E28" s="107" t="n">
        <v>0.0000698435676502715</v>
      </c>
      <c r="F28" s="107" t="n">
        <v>0.00215509638447307</v>
      </c>
      <c r="G28" s="107" t="n">
        <v>0.000427577397524091</v>
      </c>
      <c r="H28" s="107" t="n">
        <v>0.000799975885672753</v>
      </c>
      <c r="I28" s="107" t="n">
        <v>0.000803785531880577</v>
      </c>
      <c r="J28" s="107" t="n">
        <v>0.000364304223698962</v>
      </c>
      <c r="K28" s="107" t="n">
        <v>0.000378478303491303</v>
      </c>
      <c r="L28" s="107" t="n">
        <v>0.000663835424854242</v>
      </c>
      <c r="M28" s="107" t="n">
        <v>0.000506430839639253</v>
      </c>
      <c r="N28" s="107" t="n">
        <v>0.000358983942097586</v>
      </c>
      <c r="O28" s="107" t="n">
        <v>0.00137917189863642</v>
      </c>
      <c r="P28" s="107" t="n">
        <v>0.000642061416910995</v>
      </c>
      <c r="Q28" s="107" t="n">
        <v>0.000734323908976869</v>
      </c>
      <c r="R28" s="107" t="n">
        <v>0.0015785219598587</v>
      </c>
      <c r="S28" s="107" t="n">
        <v>0.0016637992037828</v>
      </c>
      <c r="T28" s="107" t="n">
        <v>0.00165803797772263</v>
      </c>
      <c r="U28" s="107" t="n">
        <v>0.000529127738926662</v>
      </c>
      <c r="V28" s="107" t="n">
        <v>0.000837221398567333</v>
      </c>
      <c r="W28" s="107" t="n">
        <v>0.00300342482752065</v>
      </c>
      <c r="X28" s="107" t="n">
        <v>0.00586702437202201</v>
      </c>
      <c r="Y28" s="107" t="n">
        <v>0.0209215764586361</v>
      </c>
      <c r="Z28" s="107" t="n">
        <v>0.000892163109724421</v>
      </c>
      <c r="AA28" s="107" t="n">
        <v>0.00194149757943872</v>
      </c>
      <c r="AB28" s="107" t="n">
        <v>0.00111850383677705</v>
      </c>
      <c r="AC28" s="107" t="n">
        <v>0.000230263072947128</v>
      </c>
      <c r="AD28" s="107" t="n">
        <v>0.000677719128795819</v>
      </c>
      <c r="AE28" s="107" t="n">
        <v>0.00354740970353232</v>
      </c>
      <c r="AF28" s="107" t="n">
        <v>0.000313713762122342</v>
      </c>
      <c r="AG28" s="107" t="n">
        <v>0.000431854749407523</v>
      </c>
      <c r="AH28" s="107" t="n">
        <v>0.000304534319637328</v>
      </c>
      <c r="AI28" s="107" t="n">
        <v>0.000223799141414878</v>
      </c>
      <c r="AJ28" s="107" t="n">
        <v>0.000440116196048835</v>
      </c>
      <c r="AK28" s="107" t="n">
        <v>0.000230687525779335</v>
      </c>
      <c r="AL28" s="107" t="n">
        <v>0.000630934772792143</v>
      </c>
      <c r="AM28" s="107" t="n">
        <v>0.000282855405146785</v>
      </c>
      <c r="AN28" s="107" t="n">
        <v>0.000055833450178479</v>
      </c>
      <c r="AO28" s="107" t="n">
        <v>0.000923366896013566</v>
      </c>
      <c r="AP28" s="107" t="n">
        <v>0.000491352695318963</v>
      </c>
      <c r="AQ28" s="107" t="n">
        <v>0.00159995186032983</v>
      </c>
      <c r="AR28" s="107" t="n">
        <v>0.000640855034430173</v>
      </c>
      <c r="AS28" s="107" t="n">
        <v>0.000404636190362425</v>
      </c>
      <c r="AT28" s="107" t="n">
        <v>0.0000154731659973566</v>
      </c>
      <c r="AU28" s="107" t="n">
        <v>0.000940546308896596</v>
      </c>
      <c r="AV28" s="107" t="n">
        <v>0.00256069832095081</v>
      </c>
      <c r="AW28" s="107" t="n">
        <v>0.0003348588339442</v>
      </c>
      <c r="AX28" s="107" t="n">
        <v>0.00113447672384032</v>
      </c>
      <c r="AY28" s="107" t="n">
        <v>0.0010950224224416</v>
      </c>
      <c r="AZ28" s="107" t="n">
        <v>0.000595067970271953</v>
      </c>
      <c r="BA28" s="107" t="n">
        <v>0.00010059205872551</v>
      </c>
      <c r="BB28" s="107" t="n">
        <v>0.0000688039181940306</v>
      </c>
      <c r="BC28" s="107" t="n">
        <v>0.0000392510855812179</v>
      </c>
      <c r="BD28" s="107" t="n">
        <v>0.00102687022301432</v>
      </c>
      <c r="BE28" s="107" t="n">
        <v>0.0014114549219714</v>
      </c>
      <c r="BF28" s="107" t="n">
        <v>0.001869528129728</v>
      </c>
      <c r="BG28" s="107" t="n">
        <v>0.00160393937295393</v>
      </c>
      <c r="BH28" s="107" t="n">
        <v>0.00646613418495403</v>
      </c>
      <c r="BI28" s="107" t="n">
        <v>0.0000517331022596649</v>
      </c>
      <c r="BJ28" s="107" t="n">
        <v>0.000312920804785235</v>
      </c>
      <c r="BK28" s="107" t="n">
        <v>0.000535955932203768</v>
      </c>
      <c r="BL28" s="107" t="n">
        <v>0.00139576010082142</v>
      </c>
      <c r="BM28" s="107" t="n">
        <v>0.000739479361424835</v>
      </c>
      <c r="BN28" s="107" t="n">
        <v>0.00257443217382045</v>
      </c>
      <c r="BO28" s="107" t="n">
        <v>0.00468523950229118</v>
      </c>
      <c r="BP28" s="107" t="n">
        <v>0.0060219154662613</v>
      </c>
      <c r="BQ28" s="108" t="n">
        <v>0</v>
      </c>
    </row>
    <row r="29" ht="15" customHeight="1">
      <c r="A29" s="37" t="s">
        <v>52</v>
      </c>
      <c r="B29" s="12" t="s">
        <v>120</v>
      </c>
      <c r="C29" s="106" t="n">
        <v>0.000892651987368268</v>
      </c>
      <c r="D29" s="107" t="n">
        <v>0.0139043733281354</v>
      </c>
      <c r="E29" s="107" t="n">
        <v>0.000514824407535438</v>
      </c>
      <c r="F29" s="107" t="n">
        <v>0.00028249801095628</v>
      </c>
      <c r="G29" s="107" t="n">
        <v>0.000261306673380913</v>
      </c>
      <c r="H29" s="107" t="n">
        <v>0.0000804159821200896</v>
      </c>
      <c r="I29" s="107" t="n">
        <v>0.0000721702226973703</v>
      </c>
      <c r="J29" s="107" t="n">
        <v>0.000310210088871227</v>
      </c>
      <c r="K29" s="107" t="n">
        <v>0.0000349886423210839</v>
      </c>
      <c r="L29" s="107" t="n">
        <v>0.000859852041989736</v>
      </c>
      <c r="M29" s="107" t="n">
        <v>0.000118939616012106</v>
      </c>
      <c r="N29" s="107" t="n">
        <v>0.0000754711883271769</v>
      </c>
      <c r="O29" s="107" t="n">
        <v>0.000144863247651892</v>
      </c>
      <c r="P29" s="107" t="n">
        <v>0.000117168323203301</v>
      </c>
      <c r="Q29" s="107" t="n">
        <v>0.000125763035721538</v>
      </c>
      <c r="R29" s="107" t="n">
        <v>0.000123032662974337</v>
      </c>
      <c r="S29" s="107" t="n">
        <v>0.000171863561475374</v>
      </c>
      <c r="T29" s="107" t="n">
        <v>0.000111795032751177</v>
      </c>
      <c r="U29" s="107" t="n">
        <v>0.00000819414331730201</v>
      </c>
      <c r="V29" s="107" t="n">
        <v>0.00019780921157401</v>
      </c>
      <c r="W29" s="107" t="n">
        <v>0.000637138762781909</v>
      </c>
      <c r="X29" s="107" t="n">
        <v>0.00165594142527653</v>
      </c>
      <c r="Y29" s="107" t="n">
        <v>0.000770694942932413</v>
      </c>
      <c r="Z29" s="107" t="n">
        <v>0.014298928685277</v>
      </c>
      <c r="AA29" s="107" t="n">
        <v>0.000239499655425835</v>
      </c>
      <c r="AB29" s="107" t="n">
        <v>0.0000957518157822755</v>
      </c>
      <c r="AC29" s="107" t="n">
        <v>0.000056894195510318</v>
      </c>
      <c r="AD29" s="107" t="n">
        <v>0.00011219203203146</v>
      </c>
      <c r="AE29" s="107" t="n">
        <v>0.000135612846746606</v>
      </c>
      <c r="AF29" s="107" t="n">
        <v>0.000077708367224489</v>
      </c>
      <c r="AG29" s="107" t="n">
        <v>0.000113968568100723</v>
      </c>
      <c r="AH29" s="107" t="n">
        <v>0.0000967650341689843</v>
      </c>
      <c r="AI29" s="107" t="n">
        <v>0.0000864209743013269</v>
      </c>
      <c r="AJ29" s="107" t="n">
        <v>0.0000884406372577636</v>
      </c>
      <c r="AK29" s="107" t="n">
        <v>0.000056814591764056</v>
      </c>
      <c r="AL29" s="107" t="n">
        <v>0.000120895517029753</v>
      </c>
      <c r="AM29" s="107" t="n">
        <v>0.0000658888525722082</v>
      </c>
      <c r="AN29" s="107" t="n">
        <v>0.0000135621632388824</v>
      </c>
      <c r="AO29" s="107" t="n">
        <v>0.0000623411467670943</v>
      </c>
      <c r="AP29" s="107" t="n">
        <v>0.0000459557734181589</v>
      </c>
      <c r="AQ29" s="107" t="n">
        <v>0.000164900201742032</v>
      </c>
      <c r="AR29" s="107" t="n">
        <v>0.0000491102606204572</v>
      </c>
      <c r="AS29" s="107" t="n">
        <v>0.0000303340391294416</v>
      </c>
      <c r="AT29" s="107" t="n">
        <v>0.0000166654946047929</v>
      </c>
      <c r="AU29" s="107" t="n">
        <v>0.0000724330098503307</v>
      </c>
      <c r="AV29" s="107" t="n">
        <v>0.000192949217932141</v>
      </c>
      <c r="AW29" s="107" t="n">
        <v>0.000202542358872034</v>
      </c>
      <c r="AX29" s="107" t="n">
        <v>0.0000691539667037089</v>
      </c>
      <c r="AY29" s="107" t="n">
        <v>0.0000549892921139095</v>
      </c>
      <c r="AZ29" s="107" t="n">
        <v>0.0000542565323688216</v>
      </c>
      <c r="BA29" s="107" t="n">
        <v>0.0000461860740844398</v>
      </c>
      <c r="BB29" s="107" t="n">
        <v>0.0000187274010598777</v>
      </c>
      <c r="BC29" s="107" t="n">
        <v>0.00000667408457044512</v>
      </c>
      <c r="BD29" s="107" t="n">
        <v>0.0000670014128554253</v>
      </c>
      <c r="BE29" s="107" t="n">
        <v>0.000374156624085529</v>
      </c>
      <c r="BF29" s="107" t="n">
        <v>0.000634980588589622</v>
      </c>
      <c r="BG29" s="107" t="n">
        <v>0.000096882809920555</v>
      </c>
      <c r="BH29" s="107" t="n">
        <v>0.000178194359792176</v>
      </c>
      <c r="BI29" s="107" t="n">
        <v>0.0000217893433900325</v>
      </c>
      <c r="BJ29" s="107" t="n">
        <v>0.00102832119458296</v>
      </c>
      <c r="BK29" s="107" t="n">
        <v>0.000985978392419102</v>
      </c>
      <c r="BL29" s="107" t="n">
        <v>0.0015631197681669</v>
      </c>
      <c r="BM29" s="107" t="n">
        <v>0.0327282057370306</v>
      </c>
      <c r="BN29" s="107" t="n">
        <v>0.0221776391828133</v>
      </c>
      <c r="BO29" s="107" t="n">
        <v>0.000420544842729661</v>
      </c>
      <c r="BP29" s="107" t="n">
        <v>0.0040384794128491</v>
      </c>
      <c r="BQ29" s="108" t="n">
        <v>0</v>
      </c>
    </row>
    <row r="30" ht="15" customHeight="1">
      <c r="A30" s="37" t="s">
        <v>53</v>
      </c>
      <c r="B30" s="12" t="s">
        <v>121</v>
      </c>
      <c r="C30" s="106" t="n">
        <v>0.00169394114983834</v>
      </c>
      <c r="D30" s="107" t="n">
        <v>0.00138646673331116</v>
      </c>
      <c r="E30" s="107" t="n">
        <v>0.00153409360386092</v>
      </c>
      <c r="F30" s="107" t="n">
        <v>0.007951112307314</v>
      </c>
      <c r="G30" s="107" t="n">
        <v>0.000827995084253358</v>
      </c>
      <c r="H30" s="107" t="n">
        <v>0.00572734404343526</v>
      </c>
      <c r="I30" s="107" t="n">
        <v>0.00321098255285311</v>
      </c>
      <c r="J30" s="107" t="n">
        <v>0.0113350853128253</v>
      </c>
      <c r="K30" s="107" t="n">
        <v>0.00503068325255707</v>
      </c>
      <c r="L30" s="107" t="n">
        <v>0.0267655136172935</v>
      </c>
      <c r="M30" s="107" t="n">
        <v>0.0459801108309461</v>
      </c>
      <c r="N30" s="107" t="n">
        <v>0.000858804102085097</v>
      </c>
      <c r="O30" s="107" t="n">
        <v>0.00641947528694506</v>
      </c>
      <c r="P30" s="107" t="n">
        <v>0.0032187521039918</v>
      </c>
      <c r="Q30" s="107" t="n">
        <v>0.0162608187147339</v>
      </c>
      <c r="R30" s="107" t="n">
        <v>0.0119054665764153</v>
      </c>
      <c r="S30" s="107" t="n">
        <v>0.0103127536783053</v>
      </c>
      <c r="T30" s="107" t="n">
        <v>0.0496451768876807</v>
      </c>
      <c r="U30" s="107" t="n">
        <v>0.000288502018784127</v>
      </c>
      <c r="V30" s="107" t="n">
        <v>0.00126674165864195</v>
      </c>
      <c r="W30" s="107" t="n">
        <v>0.0102231870989293</v>
      </c>
      <c r="X30" s="107" t="n">
        <v>0.00980366630734676</v>
      </c>
      <c r="Y30" s="107" t="n">
        <v>0.0389541873664887</v>
      </c>
      <c r="Z30" s="107" t="n">
        <v>0.00783258563938599</v>
      </c>
      <c r="AA30" s="107" t="n">
        <v>0.118272739440523</v>
      </c>
      <c r="AB30" s="107" t="n">
        <v>0.0260485675571374</v>
      </c>
      <c r="AC30" s="107" t="n">
        <v>0.00247681369427722</v>
      </c>
      <c r="AD30" s="107" t="n">
        <v>0.000991857656942864</v>
      </c>
      <c r="AE30" s="107" t="n">
        <v>0.00805164517680437</v>
      </c>
      <c r="AF30" s="107" t="n">
        <v>0.0104017599672861</v>
      </c>
      <c r="AG30" s="107" t="n">
        <v>0.0219539658564796</v>
      </c>
      <c r="AH30" s="107" t="n">
        <v>0.0145694427796953</v>
      </c>
      <c r="AI30" s="107" t="n">
        <v>0.0478021011067274</v>
      </c>
      <c r="AJ30" s="107" t="n">
        <v>0.0329786134278506</v>
      </c>
      <c r="AK30" s="107" t="n">
        <v>0.0211352911866169</v>
      </c>
      <c r="AL30" s="107" t="n">
        <v>0.0346429556145755</v>
      </c>
      <c r="AM30" s="107" t="n">
        <v>0.017428284752153</v>
      </c>
      <c r="AN30" s="107" t="n">
        <v>0.00100677922819952</v>
      </c>
      <c r="AO30" s="107" t="n">
        <v>0.0115122941757296</v>
      </c>
      <c r="AP30" s="107" t="n">
        <v>0.031432682438521</v>
      </c>
      <c r="AQ30" s="107" t="n">
        <v>0.00762498567252088</v>
      </c>
      <c r="AR30" s="107" t="n">
        <v>0.0191476049580001</v>
      </c>
      <c r="AS30" s="107" t="n">
        <v>0.000188560305694233</v>
      </c>
      <c r="AT30" s="107" t="n">
        <v>0.0253302830269952</v>
      </c>
      <c r="AU30" s="107" t="n">
        <v>0.00143504373837776</v>
      </c>
      <c r="AV30" s="107" t="n">
        <v>0.00132817688964692</v>
      </c>
      <c r="AW30" s="107" t="n">
        <v>0.00234304408210339</v>
      </c>
      <c r="AX30" s="107" t="n">
        <v>0.000904313289657238</v>
      </c>
      <c r="AY30" s="107" t="n">
        <v>0.000221121610848045</v>
      </c>
      <c r="AZ30" s="107" t="n">
        <v>0.000183733965968458</v>
      </c>
      <c r="BA30" s="107" t="n">
        <v>0.00020351377814358</v>
      </c>
      <c r="BB30" s="107" t="n">
        <v>0.0001883402819971</v>
      </c>
      <c r="BC30" s="107" t="n">
        <v>0.000315803597962566</v>
      </c>
      <c r="BD30" s="107" t="n">
        <v>0.00222966852581919</v>
      </c>
      <c r="BE30" s="107" t="n">
        <v>0.000532998186509937</v>
      </c>
      <c r="BF30" s="107" t="n">
        <v>0.000371882004572773</v>
      </c>
      <c r="BG30" s="107" t="n">
        <v>0.00683703898693301</v>
      </c>
      <c r="BH30" s="107" t="n">
        <v>0.00242010661173665</v>
      </c>
      <c r="BI30" s="107" t="n">
        <v>0.000119486771462692</v>
      </c>
      <c r="BJ30" s="107" t="n">
        <v>0.000258345276432974</v>
      </c>
      <c r="BK30" s="107" t="n">
        <v>0.000629711473105242</v>
      </c>
      <c r="BL30" s="107" t="n">
        <v>0.000480124533360469</v>
      </c>
      <c r="BM30" s="107" t="n">
        <v>0.00397483760129649</v>
      </c>
      <c r="BN30" s="107" t="n">
        <v>0.0016253608040832</v>
      </c>
      <c r="BO30" s="107" t="n">
        <v>0.00118905590993406</v>
      </c>
      <c r="BP30" s="107" t="n">
        <v>0.00117662726025352</v>
      </c>
      <c r="BQ30" s="108" t="n">
        <v>0</v>
      </c>
    </row>
    <row r="31" ht="15" customHeight="1">
      <c r="A31" s="37" t="s">
        <v>54</v>
      </c>
      <c r="B31" s="12" t="s">
        <v>122</v>
      </c>
      <c r="C31" s="106" t="n">
        <v>0.00513389195554936</v>
      </c>
      <c r="D31" s="107" t="n">
        <v>0.00913719169376768</v>
      </c>
      <c r="E31" s="107" t="n">
        <v>0.00161599854288279</v>
      </c>
      <c r="F31" s="107" t="n">
        <v>0.00403508376707401</v>
      </c>
      <c r="G31" s="107" t="n">
        <v>0.000327313292629356</v>
      </c>
      <c r="H31" s="107" t="n">
        <v>0.000160561775227963</v>
      </c>
      <c r="I31" s="107" t="n">
        <v>0.000569813586640807</v>
      </c>
      <c r="J31" s="107" t="n">
        <v>0.000147373202899394</v>
      </c>
      <c r="K31" s="107" t="n">
        <v>0.00243590691300722</v>
      </c>
      <c r="L31" s="107" t="n">
        <v>0.0050625757638986</v>
      </c>
      <c r="M31" s="107" t="n">
        <v>0.0291675258578049</v>
      </c>
      <c r="N31" s="107" t="n">
        <v>0.000130863671719377</v>
      </c>
      <c r="O31" s="107" t="n">
        <v>0.000551439496217781</v>
      </c>
      <c r="P31" s="107" t="n">
        <v>0.00138354061051639</v>
      </c>
      <c r="Q31" s="107" t="n">
        <v>0.000567867253922433</v>
      </c>
      <c r="R31" s="107" t="n">
        <v>0.000431329089386896</v>
      </c>
      <c r="S31" s="107" t="n">
        <v>0.00268896532232532</v>
      </c>
      <c r="T31" s="107" t="n">
        <v>0.000855454305275464</v>
      </c>
      <c r="U31" s="107" t="n">
        <v>0.0000310742891703286</v>
      </c>
      <c r="V31" s="107" t="n">
        <v>0.000331738859254859</v>
      </c>
      <c r="W31" s="107" t="n">
        <v>0.00356130727894915</v>
      </c>
      <c r="X31" s="107" t="n">
        <v>0.00260076190006062</v>
      </c>
      <c r="Y31" s="107" t="n">
        <v>0.00808775897634852</v>
      </c>
      <c r="Z31" s="107" t="n">
        <v>0.001082908729615</v>
      </c>
      <c r="AA31" s="107" t="n">
        <v>0.00363971081796211</v>
      </c>
      <c r="AB31" s="107" t="n">
        <v>0.0998323933033161</v>
      </c>
      <c r="AC31" s="107" t="n">
        <v>0.00154565646982017</v>
      </c>
      <c r="AD31" s="107" t="n">
        <v>0.000413108180627758</v>
      </c>
      <c r="AE31" s="107" t="n">
        <v>0.00138282756078679</v>
      </c>
      <c r="AF31" s="107" t="n">
        <v>0.000171353729138002</v>
      </c>
      <c r="AG31" s="107" t="n">
        <v>0.00403204522437442</v>
      </c>
      <c r="AH31" s="107" t="n">
        <v>0.00164386412299275</v>
      </c>
      <c r="AI31" s="107" t="n">
        <v>0.0116159597329745</v>
      </c>
      <c r="AJ31" s="107" t="n">
        <v>0.0016463173613491</v>
      </c>
      <c r="AK31" s="107" t="n">
        <v>0.00329904217921285</v>
      </c>
      <c r="AL31" s="107" t="n">
        <v>0.00714993985487264</v>
      </c>
      <c r="AM31" s="107" t="n">
        <v>0.00277026393525709</v>
      </c>
      <c r="AN31" s="107" t="n">
        <v>0.00443553186995937</v>
      </c>
      <c r="AO31" s="107" t="n">
        <v>0.0160492172017937</v>
      </c>
      <c r="AP31" s="107" t="n">
        <v>0.0964281551857615</v>
      </c>
      <c r="AQ31" s="107" t="n">
        <v>0.000472883969771661</v>
      </c>
      <c r="AR31" s="107" t="n">
        <v>0.000132975180919277</v>
      </c>
      <c r="AS31" s="107" t="n">
        <v>0.0000620105255055941</v>
      </c>
      <c r="AT31" s="107" t="n">
        <v>0.0000261472361585558</v>
      </c>
      <c r="AU31" s="107" t="n">
        <v>0.000279449826408539</v>
      </c>
      <c r="AV31" s="107" t="n">
        <v>0.00943206488911667</v>
      </c>
      <c r="AW31" s="107" t="n">
        <v>0.00351801358747271</v>
      </c>
      <c r="AX31" s="107" t="n">
        <v>0.000222839177119135</v>
      </c>
      <c r="AY31" s="107" t="n">
        <v>0.000163217264249217</v>
      </c>
      <c r="AZ31" s="107" t="n">
        <v>0.000101503393726121</v>
      </c>
      <c r="BA31" s="107" t="n">
        <v>0.0000960892858199834</v>
      </c>
      <c r="BB31" s="107" t="n">
        <v>0.000055039653903019</v>
      </c>
      <c r="BC31" s="107" t="n">
        <v>0.00302769602683934</v>
      </c>
      <c r="BD31" s="107" t="n">
        <v>0.000154868526594713</v>
      </c>
      <c r="BE31" s="107" t="n">
        <v>0.000298807416991426</v>
      </c>
      <c r="BF31" s="107" t="n">
        <v>0.000111055989024239</v>
      </c>
      <c r="BG31" s="107" t="n">
        <v>0.000149209650498879</v>
      </c>
      <c r="BH31" s="107" t="n">
        <v>0.000453812964201099</v>
      </c>
      <c r="BI31" s="107" t="n">
        <v>0.0000616777715497595</v>
      </c>
      <c r="BJ31" s="107" t="n">
        <v>0.000551104627019563</v>
      </c>
      <c r="BK31" s="107" t="n">
        <v>0.000461602598809685</v>
      </c>
      <c r="BL31" s="107" t="n">
        <v>0.000276425549830992</v>
      </c>
      <c r="BM31" s="107" t="n">
        <v>0.00118754493786742</v>
      </c>
      <c r="BN31" s="107" t="n">
        <v>0.000502499918936892</v>
      </c>
      <c r="BO31" s="107" t="n">
        <v>0.000715526794690684</v>
      </c>
      <c r="BP31" s="107" t="n">
        <v>0.00196458278499824</v>
      </c>
      <c r="BQ31" s="108" t="n">
        <v>0</v>
      </c>
    </row>
    <row r="32" ht="15" customHeight="1">
      <c r="A32" s="37" t="s">
        <v>55</v>
      </c>
      <c r="B32" s="12" t="s">
        <v>123</v>
      </c>
      <c r="C32" s="106" t="n">
        <v>0.000588925216687315</v>
      </c>
      <c r="D32" s="107" t="n">
        <v>0.00246374597744535</v>
      </c>
      <c r="E32" s="107" t="n">
        <v>0.000827037751682926</v>
      </c>
      <c r="F32" s="107" t="n">
        <v>0.0086443676845924</v>
      </c>
      <c r="G32" s="107" t="n">
        <v>0.0611972054659457</v>
      </c>
      <c r="H32" s="107" t="n">
        <v>0.000949693510496027</v>
      </c>
      <c r="I32" s="107" t="n">
        <v>0.00673794976260146</v>
      </c>
      <c r="J32" s="107" t="n">
        <v>0.00188280020293834</v>
      </c>
      <c r="K32" s="107" t="n">
        <v>0.00026611811986563</v>
      </c>
      <c r="L32" s="107" t="n">
        <v>0.00113484036505309</v>
      </c>
      <c r="M32" s="107" t="n">
        <v>0.00497480256827339</v>
      </c>
      <c r="N32" s="107" t="n">
        <v>0.000179794714750382</v>
      </c>
      <c r="O32" s="107" t="n">
        <v>0.00054455891377987</v>
      </c>
      <c r="P32" s="107" t="n">
        <v>0.000186106954649268</v>
      </c>
      <c r="Q32" s="107" t="n">
        <v>0.00036370049746351</v>
      </c>
      <c r="R32" s="107" t="n">
        <v>0.00123694294414782</v>
      </c>
      <c r="S32" s="107" t="n">
        <v>0.00397349972525045</v>
      </c>
      <c r="T32" s="107" t="n">
        <v>0.000799599733014753</v>
      </c>
      <c r="U32" s="107" t="n">
        <v>0.000185364915402945</v>
      </c>
      <c r="V32" s="107" t="n">
        <v>0.000251162823727099</v>
      </c>
      <c r="W32" s="107" t="n">
        <v>0.000904510285532309</v>
      </c>
      <c r="X32" s="107" t="n">
        <v>0.00163407679573532</v>
      </c>
      <c r="Y32" s="107" t="n">
        <v>0.00243367349527934</v>
      </c>
      <c r="Z32" s="107" t="n">
        <v>0.000459724581057632</v>
      </c>
      <c r="AA32" s="107" t="n">
        <v>0.0128404263759571</v>
      </c>
      <c r="AB32" s="107" t="n">
        <v>0.0147265437046463</v>
      </c>
      <c r="AC32" s="107" t="n">
        <v>0.0962483088148604</v>
      </c>
      <c r="AD32" s="107" t="n">
        <v>0.0183997964677425</v>
      </c>
      <c r="AE32" s="107" t="n">
        <v>0.255394044513112</v>
      </c>
      <c r="AF32" s="107" t="n">
        <v>0.00158251937716823</v>
      </c>
      <c r="AG32" s="107" t="n">
        <v>0.0513322181474208</v>
      </c>
      <c r="AH32" s="107" t="n">
        <v>0.0958541323724797</v>
      </c>
      <c r="AI32" s="107" t="n">
        <v>0.04755034962683</v>
      </c>
      <c r="AJ32" s="107" t="n">
        <v>0.122726714264889</v>
      </c>
      <c r="AK32" s="107" t="n">
        <v>0.0302677396228478</v>
      </c>
      <c r="AL32" s="107" t="n">
        <v>0.0274715281226278</v>
      </c>
      <c r="AM32" s="107" t="n">
        <v>0.0245734622377274</v>
      </c>
      <c r="AN32" s="107" t="n">
        <v>0.00114492144799183</v>
      </c>
      <c r="AO32" s="107" t="n">
        <v>0.00297971460817623</v>
      </c>
      <c r="AP32" s="107" t="n">
        <v>0.0350931076425693</v>
      </c>
      <c r="AQ32" s="107" t="n">
        <v>0.00254904741270976</v>
      </c>
      <c r="AR32" s="107" t="n">
        <v>0.000207210594768957</v>
      </c>
      <c r="AS32" s="107" t="n">
        <v>0.0000620982030753784</v>
      </c>
      <c r="AT32" s="107" t="n">
        <v>0.0000438502698793821</v>
      </c>
      <c r="AU32" s="107" t="n">
        <v>0.000375092912094216</v>
      </c>
      <c r="AV32" s="107" t="n">
        <v>0.00060459862010472</v>
      </c>
      <c r="AW32" s="107" t="n">
        <v>0.000406488583378042</v>
      </c>
      <c r="AX32" s="107" t="n">
        <v>0.000139774540638446</v>
      </c>
      <c r="AY32" s="107" t="n">
        <v>0.000156683217960903</v>
      </c>
      <c r="AZ32" s="107" t="n">
        <v>0.000171286290665374</v>
      </c>
      <c r="BA32" s="107" t="n">
        <v>0.000417525756294673</v>
      </c>
      <c r="BB32" s="107" t="n">
        <v>0.0000945709748874967</v>
      </c>
      <c r="BC32" s="107" t="n">
        <v>0.0000621286421510995</v>
      </c>
      <c r="BD32" s="107" t="n">
        <v>0.000273758075684702</v>
      </c>
      <c r="BE32" s="107" t="n">
        <v>0.000573685344957624</v>
      </c>
      <c r="BF32" s="107" t="n">
        <v>0.000150268712605337</v>
      </c>
      <c r="BG32" s="107" t="n">
        <v>0.00613906769813185</v>
      </c>
      <c r="BH32" s="107" t="n">
        <v>0.000244224451746143</v>
      </c>
      <c r="BI32" s="107" t="n">
        <v>0.000294649523946203</v>
      </c>
      <c r="BJ32" s="107" t="n">
        <v>0.000298193826980368</v>
      </c>
      <c r="BK32" s="107" t="n">
        <v>0.000139145871370873</v>
      </c>
      <c r="BL32" s="107" t="n">
        <v>0.000492522724614762</v>
      </c>
      <c r="BM32" s="107" t="n">
        <v>0.000199261896466836</v>
      </c>
      <c r="BN32" s="107" t="n">
        <v>0.000119553438899431</v>
      </c>
      <c r="BO32" s="107" t="n">
        <v>0.00124806404950246</v>
      </c>
      <c r="BP32" s="107" t="n">
        <v>0.000314753363056919</v>
      </c>
      <c r="BQ32" s="108" t="n">
        <v>0</v>
      </c>
    </row>
    <row r="33" ht="15" customHeight="1">
      <c r="A33" s="37" t="s">
        <v>56</v>
      </c>
      <c r="B33" s="12" t="s">
        <v>124</v>
      </c>
      <c r="C33" s="106" t="n">
        <v>0.000428882559002092</v>
      </c>
      <c r="D33" s="107" t="n">
        <v>0.000319197931082379</v>
      </c>
      <c r="E33" s="107" t="n">
        <v>0.000106077937999507</v>
      </c>
      <c r="F33" s="107" t="n">
        <v>0.000271246140095212</v>
      </c>
      <c r="G33" s="107" t="n">
        <v>0.000566918558832548</v>
      </c>
      <c r="H33" s="107" t="n">
        <v>0.000316297650314696</v>
      </c>
      <c r="I33" s="107" t="n">
        <v>0.00508074667382822</v>
      </c>
      <c r="J33" s="107" t="n">
        <v>0.00107217829276476</v>
      </c>
      <c r="K33" s="107" t="n">
        <v>0.000199539353082879</v>
      </c>
      <c r="L33" s="107" t="n">
        <v>0.0015595192707966</v>
      </c>
      <c r="M33" s="107" t="n">
        <v>0.00139864414875322</v>
      </c>
      <c r="N33" s="107" t="n">
        <v>0.000122467407695185</v>
      </c>
      <c r="O33" s="107" t="n">
        <v>0.000249009031110736</v>
      </c>
      <c r="P33" s="107" t="n">
        <v>0.000164446570031267</v>
      </c>
      <c r="Q33" s="107" t="n">
        <v>0.000256132772843782</v>
      </c>
      <c r="R33" s="107" t="n">
        <v>0.000308131152306542</v>
      </c>
      <c r="S33" s="107" t="n">
        <v>0.00396188809517327</v>
      </c>
      <c r="T33" s="107" t="n">
        <v>0.0132405528786801</v>
      </c>
      <c r="U33" s="107" t="n">
        <v>0.0000315584945646841</v>
      </c>
      <c r="V33" s="107" t="n">
        <v>0.000117880095908862</v>
      </c>
      <c r="W33" s="107" t="n">
        <v>0.0049218352718762</v>
      </c>
      <c r="X33" s="107" t="n">
        <v>0.00340899860971776</v>
      </c>
      <c r="Y33" s="107" t="n">
        <v>0.00134997709596107</v>
      </c>
      <c r="Z33" s="107" t="n">
        <v>0.000409519444852095</v>
      </c>
      <c r="AA33" s="107" t="n">
        <v>0.000993829767548672</v>
      </c>
      <c r="AB33" s="107" t="n">
        <v>0.00182056156673196</v>
      </c>
      <c r="AC33" s="107" t="n">
        <v>0.00859912408752883</v>
      </c>
      <c r="AD33" s="107" t="n">
        <v>0.139707648447391</v>
      </c>
      <c r="AE33" s="107" t="n">
        <v>0.0182635602704696</v>
      </c>
      <c r="AF33" s="107" t="n">
        <v>0.00142379148536513</v>
      </c>
      <c r="AG33" s="107" t="n">
        <v>0.0632852811611087</v>
      </c>
      <c r="AH33" s="107" t="n">
        <v>0.013122562203831</v>
      </c>
      <c r="AI33" s="107" t="n">
        <v>0.0043996425758486</v>
      </c>
      <c r="AJ33" s="107" t="n">
        <v>0.0378890500150763</v>
      </c>
      <c r="AK33" s="107" t="n">
        <v>0.018822055811569</v>
      </c>
      <c r="AL33" s="107" t="n">
        <v>0.0240835338699751</v>
      </c>
      <c r="AM33" s="107" t="n">
        <v>0.0162046981097162</v>
      </c>
      <c r="AN33" s="107" t="n">
        <v>0.000199257479830978</v>
      </c>
      <c r="AO33" s="107" t="n">
        <v>0.00174321464800325</v>
      </c>
      <c r="AP33" s="107" t="n">
        <v>0.00353618982591303</v>
      </c>
      <c r="AQ33" s="107" t="n">
        <v>0.000928736235626393</v>
      </c>
      <c r="AR33" s="107" t="n">
        <v>0.000191809156836558</v>
      </c>
      <c r="AS33" s="107" t="n">
        <v>0.0000787932176749879</v>
      </c>
      <c r="AT33" s="107" t="n">
        <v>0.0000476082063446859</v>
      </c>
      <c r="AU33" s="107" t="n">
        <v>0.000339103689443212</v>
      </c>
      <c r="AV33" s="107" t="n">
        <v>0.000603481343311373</v>
      </c>
      <c r="AW33" s="107" t="n">
        <v>0.000330618783143352</v>
      </c>
      <c r="AX33" s="107" t="n">
        <v>0.000207036480819247</v>
      </c>
      <c r="AY33" s="107" t="n">
        <v>0.000177624955136453</v>
      </c>
      <c r="AZ33" s="107" t="n">
        <v>0.000197888086232829</v>
      </c>
      <c r="BA33" s="107" t="n">
        <v>0.000172472310543051</v>
      </c>
      <c r="BB33" s="107" t="n">
        <v>0.000111637177665425</v>
      </c>
      <c r="BC33" s="107" t="n">
        <v>0.0000792510843461182</v>
      </c>
      <c r="BD33" s="107" t="n">
        <v>0.000303931280067314</v>
      </c>
      <c r="BE33" s="107" t="n">
        <v>0.000218806051474437</v>
      </c>
      <c r="BF33" s="107" t="n">
        <v>0.000194182073993224</v>
      </c>
      <c r="BG33" s="107" t="n">
        <v>0.000230219188362923</v>
      </c>
      <c r="BH33" s="107" t="n">
        <v>0.000218324419392419</v>
      </c>
      <c r="BI33" s="107" t="n">
        <v>0.000169147920589503</v>
      </c>
      <c r="BJ33" s="107" t="n">
        <v>0.0000782526581221029</v>
      </c>
      <c r="BK33" s="107" t="n">
        <v>0.0000447832524882441</v>
      </c>
      <c r="BL33" s="107" t="n">
        <v>0.000581812478018063</v>
      </c>
      <c r="BM33" s="107" t="n">
        <v>0.000166550654125196</v>
      </c>
      <c r="BN33" s="107" t="n">
        <v>0.00024825113386884</v>
      </c>
      <c r="BO33" s="107" t="n">
        <v>0.00146511860370925</v>
      </c>
      <c r="BP33" s="107" t="n">
        <v>0.000422951406414381</v>
      </c>
      <c r="BQ33" s="108" t="n">
        <v>0</v>
      </c>
    </row>
    <row r="34" ht="15" customHeight="1">
      <c r="A34" s="37" t="s">
        <v>57</v>
      </c>
      <c r="B34" s="12" t="s">
        <v>125</v>
      </c>
      <c r="C34" s="106" t="n">
        <v>0.000873958251208345</v>
      </c>
      <c r="D34" s="107" t="n">
        <v>0.00316751666545855</v>
      </c>
      <c r="E34" s="107" t="n">
        <v>0.00154356319357958</v>
      </c>
      <c r="F34" s="107" t="n">
        <v>0.00399788758944027</v>
      </c>
      <c r="G34" s="107" t="n">
        <v>0.00972945666932438</v>
      </c>
      <c r="H34" s="107" t="n">
        <v>0.0121349059804527</v>
      </c>
      <c r="I34" s="107" t="n">
        <v>0.0151304247393842</v>
      </c>
      <c r="J34" s="107" t="n">
        <v>0.0123869366826314</v>
      </c>
      <c r="K34" s="107" t="n">
        <v>0.00278699335509878</v>
      </c>
      <c r="L34" s="107" t="n">
        <v>0.0101344931655309</v>
      </c>
      <c r="M34" s="107" t="n">
        <v>0.0751856732488269</v>
      </c>
      <c r="N34" s="107" t="n">
        <v>0.00219999529648041</v>
      </c>
      <c r="O34" s="107" t="n">
        <v>0.0017693952192429</v>
      </c>
      <c r="P34" s="107" t="n">
        <v>0.00175599832479669</v>
      </c>
      <c r="Q34" s="107" t="n">
        <v>0.00171953660107123</v>
      </c>
      <c r="R34" s="107" t="n">
        <v>0.0139783833058596</v>
      </c>
      <c r="S34" s="107" t="n">
        <v>0.00223221318721003</v>
      </c>
      <c r="T34" s="107" t="n">
        <v>0.00196264056334491</v>
      </c>
      <c r="U34" s="107" t="n">
        <v>0.00133761028708305</v>
      </c>
      <c r="V34" s="107" t="n">
        <v>0.00199689540187986</v>
      </c>
      <c r="W34" s="107" t="n">
        <v>0.00394106116802683</v>
      </c>
      <c r="X34" s="107" t="n">
        <v>0.0153058134416112</v>
      </c>
      <c r="Y34" s="107" t="n">
        <v>0.0278758444684352</v>
      </c>
      <c r="Z34" s="107" t="n">
        <v>0.00312984011427584</v>
      </c>
      <c r="AA34" s="107" t="n">
        <v>0.00315098852825248</v>
      </c>
      <c r="AB34" s="107" t="n">
        <v>0.00305752948357081</v>
      </c>
      <c r="AC34" s="107" t="n">
        <v>0.0169885287780665</v>
      </c>
      <c r="AD34" s="107" t="n">
        <v>0.00464942924619698</v>
      </c>
      <c r="AE34" s="107" t="n">
        <v>0.0893745913521123</v>
      </c>
      <c r="AF34" s="107" t="n">
        <v>0.011284242448017</v>
      </c>
      <c r="AG34" s="107" t="n">
        <v>0.0367831500812622</v>
      </c>
      <c r="AH34" s="107" t="n">
        <v>0.0510628652161236</v>
      </c>
      <c r="AI34" s="107" t="n">
        <v>0.0296797724280131</v>
      </c>
      <c r="AJ34" s="107" t="n">
        <v>0.0318670080644808</v>
      </c>
      <c r="AK34" s="107" t="n">
        <v>0.0487808884278191</v>
      </c>
      <c r="AL34" s="107" t="n">
        <v>0.0202256324388096</v>
      </c>
      <c r="AM34" s="107" t="n">
        <v>0.0448738844308119</v>
      </c>
      <c r="AN34" s="107" t="n">
        <v>0.00633804645767415</v>
      </c>
      <c r="AO34" s="107" t="n">
        <v>0.0092558461721566</v>
      </c>
      <c r="AP34" s="107" t="n">
        <v>0.0416142695697891</v>
      </c>
      <c r="AQ34" s="107" t="n">
        <v>0.00197836538529303</v>
      </c>
      <c r="AR34" s="107" t="n">
        <v>0.000508033198144625</v>
      </c>
      <c r="AS34" s="107" t="n">
        <v>0.000248940300911979</v>
      </c>
      <c r="AT34" s="107" t="n">
        <v>0.000130687904508212</v>
      </c>
      <c r="AU34" s="107" t="n">
        <v>0.000399332706734865</v>
      </c>
      <c r="AV34" s="107" t="n">
        <v>0.00253064114218744</v>
      </c>
      <c r="AW34" s="107" t="n">
        <v>0.00303659047840232</v>
      </c>
      <c r="AX34" s="107" t="n">
        <v>0.000196911585478173</v>
      </c>
      <c r="AY34" s="107" t="n">
        <v>0.000449891771353965</v>
      </c>
      <c r="AZ34" s="107" t="n">
        <v>0.000350392789772123</v>
      </c>
      <c r="BA34" s="107" t="n">
        <v>0.000166193466399198</v>
      </c>
      <c r="BB34" s="107" t="n">
        <v>0.0000815995440866445</v>
      </c>
      <c r="BC34" s="107" t="n">
        <v>0.000458941148171108</v>
      </c>
      <c r="BD34" s="107" t="n">
        <v>0.000257683314191797</v>
      </c>
      <c r="BE34" s="107" t="n">
        <v>0.000596876972682871</v>
      </c>
      <c r="BF34" s="107" t="n">
        <v>0.000159724396002061</v>
      </c>
      <c r="BG34" s="107" t="n">
        <v>0.000408851849006811</v>
      </c>
      <c r="BH34" s="107" t="n">
        <v>0.00125752708024539</v>
      </c>
      <c r="BI34" s="107" t="n">
        <v>0.00349755695726377</v>
      </c>
      <c r="BJ34" s="107" t="n">
        <v>0.0012624577024175</v>
      </c>
      <c r="BK34" s="107" t="n">
        <v>0.000223883013577354</v>
      </c>
      <c r="BL34" s="107" t="n">
        <v>0.000410448596073499</v>
      </c>
      <c r="BM34" s="107" t="n">
        <v>0.00101408484884807</v>
      </c>
      <c r="BN34" s="107" t="n">
        <v>0.000294568546953214</v>
      </c>
      <c r="BO34" s="107" t="n">
        <v>0.00109226952745736</v>
      </c>
      <c r="BP34" s="107" t="n">
        <v>0.000880884169335765</v>
      </c>
      <c r="BQ34" s="108" t="n">
        <v>0</v>
      </c>
    </row>
    <row r="35" ht="15" customHeight="1">
      <c r="A35" s="37" t="s">
        <v>58</v>
      </c>
      <c r="B35" s="12" t="s">
        <v>126</v>
      </c>
      <c r="C35" s="106" t="n">
        <v>0.0000735138573744999</v>
      </c>
      <c r="D35" s="107" t="n">
        <v>0.000120441903151048</v>
      </c>
      <c r="E35" s="107" t="n">
        <v>0.0000627843043276333</v>
      </c>
      <c r="F35" s="107" t="n">
        <v>0.000586772192436967</v>
      </c>
      <c r="G35" s="107" t="n">
        <v>0.00136834948291223</v>
      </c>
      <c r="H35" s="107" t="n">
        <v>0.00106548017246566</v>
      </c>
      <c r="I35" s="107" t="n">
        <v>0.00103790871671839</v>
      </c>
      <c r="J35" s="107" t="n">
        <v>0.000225503836287567</v>
      </c>
      <c r="K35" s="107" t="n">
        <v>0.0000977142751941048</v>
      </c>
      <c r="L35" s="107" t="n">
        <v>0.000212923036713139</v>
      </c>
      <c r="M35" s="107" t="n">
        <v>0.00026988333364795</v>
      </c>
      <c r="N35" s="107" t="n">
        <v>0.000174509327343149</v>
      </c>
      <c r="O35" s="107" t="n">
        <v>0.000229191234755781</v>
      </c>
      <c r="P35" s="107" t="n">
        <v>0.000285404235222672</v>
      </c>
      <c r="Q35" s="107" t="n">
        <v>0.000237803079513933</v>
      </c>
      <c r="R35" s="107" t="n">
        <v>0.000392514956122504</v>
      </c>
      <c r="S35" s="107" t="n">
        <v>0.000332769185837353</v>
      </c>
      <c r="T35" s="107" t="n">
        <v>0.0158331382828694</v>
      </c>
      <c r="U35" s="107" t="n">
        <v>0.0000232295321921119</v>
      </c>
      <c r="V35" s="107" t="n">
        <v>0.00010430345304009</v>
      </c>
      <c r="W35" s="107" t="n">
        <v>0.000186919918525392</v>
      </c>
      <c r="X35" s="107" t="n">
        <v>0.000302143881215856</v>
      </c>
      <c r="Y35" s="107" t="n">
        <v>0.000344158670585588</v>
      </c>
      <c r="Z35" s="107" t="n">
        <v>0.000235006747279827</v>
      </c>
      <c r="AA35" s="107" t="n">
        <v>0.000505406982617367</v>
      </c>
      <c r="AB35" s="107" t="n">
        <v>0.000310767983601875</v>
      </c>
      <c r="AC35" s="107" t="n">
        <v>0.000233267287590129</v>
      </c>
      <c r="AD35" s="107" t="n">
        <v>0.00031698078700942</v>
      </c>
      <c r="AE35" s="107" t="n">
        <v>0.000268583010148571</v>
      </c>
      <c r="AF35" s="107" t="n">
        <v>0.100519371651157</v>
      </c>
      <c r="AG35" s="107" t="n">
        <v>0.00644827228103854</v>
      </c>
      <c r="AH35" s="107" t="n">
        <v>0.00589070684137945</v>
      </c>
      <c r="AI35" s="107" t="n">
        <v>0.00118546226897419</v>
      </c>
      <c r="AJ35" s="107" t="n">
        <v>0.00226116588733585</v>
      </c>
      <c r="AK35" s="107" t="n">
        <v>0.00127906349647453</v>
      </c>
      <c r="AL35" s="107" t="n">
        <v>0.00100781799085963</v>
      </c>
      <c r="AM35" s="107" t="n">
        <v>0.00979119444350531</v>
      </c>
      <c r="AN35" s="107" t="n">
        <v>0.000714474465146283</v>
      </c>
      <c r="AO35" s="107" t="n">
        <v>0.000383300717612377</v>
      </c>
      <c r="AP35" s="107" t="n">
        <v>0.00118293924692103</v>
      </c>
      <c r="AQ35" s="107" t="n">
        <v>0.000388413058473411</v>
      </c>
      <c r="AR35" s="107" t="n">
        <v>0.000250864601211294</v>
      </c>
      <c r="AS35" s="107" t="n">
        <v>0.000371891022905119</v>
      </c>
      <c r="AT35" s="107" t="n">
        <v>0.0000486822867096136</v>
      </c>
      <c r="AU35" s="107" t="n">
        <v>0.00162358444487027</v>
      </c>
      <c r="AV35" s="107" t="n">
        <v>0.000188227649671935</v>
      </c>
      <c r="AW35" s="107" t="n">
        <v>0.000146461601034514</v>
      </c>
      <c r="AX35" s="107" t="n">
        <v>0.000343391289280875</v>
      </c>
      <c r="AY35" s="107" t="n">
        <v>0.00448807082822254</v>
      </c>
      <c r="AZ35" s="107" t="n">
        <v>0.000971109634508624</v>
      </c>
      <c r="BA35" s="107" t="n">
        <v>0.0121430364762052</v>
      </c>
      <c r="BB35" s="107" t="n">
        <v>0.000554512267822943</v>
      </c>
      <c r="BC35" s="107" t="n">
        <v>0.0000343880095706083</v>
      </c>
      <c r="BD35" s="107" t="n">
        <v>0.00111647264538038</v>
      </c>
      <c r="BE35" s="107" t="n">
        <v>0.00986129344004995</v>
      </c>
      <c r="BF35" s="107" t="n">
        <v>0.00144580879766085</v>
      </c>
      <c r="BG35" s="107" t="n">
        <v>0.00078833358930485</v>
      </c>
      <c r="BH35" s="107" t="n">
        <v>0.004141450103261</v>
      </c>
      <c r="BI35" s="107" t="n">
        <v>0.00167182168610497</v>
      </c>
      <c r="BJ35" s="107" t="n">
        <v>0.000652129583457176</v>
      </c>
      <c r="BK35" s="107" t="n">
        <v>0.00113870899101006</v>
      </c>
      <c r="BL35" s="107" t="n">
        <v>0.00100895445426541</v>
      </c>
      <c r="BM35" s="107" t="n">
        <v>0.00083347302522686</v>
      </c>
      <c r="BN35" s="107" t="n">
        <v>0.000566433297218127</v>
      </c>
      <c r="BO35" s="107" t="n">
        <v>0.000949521840106267</v>
      </c>
      <c r="BP35" s="107" t="n">
        <v>0.00308806945921182</v>
      </c>
      <c r="BQ35" s="108" t="n">
        <v>0</v>
      </c>
    </row>
    <row r="36" ht="15" customHeight="1">
      <c r="A36" s="37" t="s">
        <v>59</v>
      </c>
      <c r="B36" s="12" t="s">
        <v>127</v>
      </c>
      <c r="C36" s="106" t="n">
        <v>0.000115716159861402</v>
      </c>
      <c r="D36" s="107" t="n">
        <v>0.000534394286805306</v>
      </c>
      <c r="E36" s="107" t="n">
        <v>0.00017858747492031</v>
      </c>
      <c r="F36" s="107" t="n">
        <v>0.00141229759370621</v>
      </c>
      <c r="G36" s="107" t="n">
        <v>0.00168663579962747</v>
      </c>
      <c r="H36" s="107" t="n">
        <v>0.000777174020678569</v>
      </c>
      <c r="I36" s="107" t="n">
        <v>0.00118355010057433</v>
      </c>
      <c r="J36" s="107" t="n">
        <v>0.000355569840924445</v>
      </c>
      <c r="K36" s="107" t="n">
        <v>0.000626536299437272</v>
      </c>
      <c r="L36" s="107" t="n">
        <v>0.000429459087791837</v>
      </c>
      <c r="M36" s="107" t="n">
        <v>0.00095853622209283</v>
      </c>
      <c r="N36" s="107" t="n">
        <v>0.000203199511268047</v>
      </c>
      <c r="O36" s="107" t="n">
        <v>0.000779959380852618</v>
      </c>
      <c r="P36" s="107" t="n">
        <v>0.000147962356822419</v>
      </c>
      <c r="Q36" s="107" t="n">
        <v>0.000294309177188568</v>
      </c>
      <c r="R36" s="107" t="n">
        <v>0.0012475124517836</v>
      </c>
      <c r="S36" s="107" t="n">
        <v>0.000869456382010126</v>
      </c>
      <c r="T36" s="107" t="n">
        <v>0.000999814441469951</v>
      </c>
      <c r="U36" s="107" t="n">
        <v>0.0000366144213883029</v>
      </c>
      <c r="V36" s="107" t="n">
        <v>0.000325594288021597</v>
      </c>
      <c r="W36" s="107" t="n">
        <v>0.000739799012494268</v>
      </c>
      <c r="X36" s="107" t="n">
        <v>0.0004278480264082</v>
      </c>
      <c r="Y36" s="107" t="n">
        <v>0.000688902380973903</v>
      </c>
      <c r="Z36" s="107" t="n">
        <v>0.000280938574078431</v>
      </c>
      <c r="AA36" s="107" t="n">
        <v>0.0012008878015828</v>
      </c>
      <c r="AB36" s="107" t="n">
        <v>0.00201302620459029</v>
      </c>
      <c r="AC36" s="107" t="n">
        <v>0.000701068355121685</v>
      </c>
      <c r="AD36" s="107" t="n">
        <v>0.00228510268164947</v>
      </c>
      <c r="AE36" s="107" t="n">
        <v>0.0021810017922703</v>
      </c>
      <c r="AF36" s="107" t="n">
        <v>0.0172708274945685</v>
      </c>
      <c r="AG36" s="107" t="n">
        <v>0.110720390640235</v>
      </c>
      <c r="AH36" s="107" t="n">
        <v>0.0224726769603149</v>
      </c>
      <c r="AI36" s="107" t="n">
        <v>0.00555165591373275</v>
      </c>
      <c r="AJ36" s="107" t="n">
        <v>0.0137082402521841</v>
      </c>
      <c r="AK36" s="107" t="n">
        <v>0.00802808702127118</v>
      </c>
      <c r="AL36" s="107" t="n">
        <v>0.0040454902029792</v>
      </c>
      <c r="AM36" s="107" t="n">
        <v>0.0331559208855032</v>
      </c>
      <c r="AN36" s="107" t="n">
        <v>0.0149686594026027</v>
      </c>
      <c r="AO36" s="107" t="n">
        <v>0.00397817936824064</v>
      </c>
      <c r="AP36" s="107" t="n">
        <v>0.0171568961032783</v>
      </c>
      <c r="AQ36" s="107" t="n">
        <v>0.00119970135929628</v>
      </c>
      <c r="AR36" s="107" t="n">
        <v>0.00319867493706822</v>
      </c>
      <c r="AS36" s="107" t="n">
        <v>0.00101151152609798</v>
      </c>
      <c r="AT36" s="107" t="n">
        <v>0.0000455949970738204</v>
      </c>
      <c r="AU36" s="107" t="n">
        <v>0.000842030832815803</v>
      </c>
      <c r="AV36" s="107" t="n">
        <v>0.00127090982502951</v>
      </c>
      <c r="AW36" s="107" t="n">
        <v>0.000226754228732026</v>
      </c>
      <c r="AX36" s="107" t="n">
        <v>0.00033371323800589</v>
      </c>
      <c r="AY36" s="107" t="n">
        <v>0.00193374355730625</v>
      </c>
      <c r="AZ36" s="107" t="n">
        <v>0.00637767426777187</v>
      </c>
      <c r="BA36" s="107" t="n">
        <v>0.000236761913910682</v>
      </c>
      <c r="BB36" s="107" t="n">
        <v>0.000132813899841955</v>
      </c>
      <c r="BC36" s="107" t="n">
        <v>0.000765238907502988</v>
      </c>
      <c r="BD36" s="107" t="n">
        <v>0.00209674941876065</v>
      </c>
      <c r="BE36" s="107" t="n">
        <v>0.000928810058224817</v>
      </c>
      <c r="BF36" s="107" t="n">
        <v>0.000421473144924582</v>
      </c>
      <c r="BG36" s="107" t="n">
        <v>0.000650438102357074</v>
      </c>
      <c r="BH36" s="107" t="n">
        <v>0.00293408586888429</v>
      </c>
      <c r="BI36" s="107" t="n">
        <v>0.0000969338012484436</v>
      </c>
      <c r="BJ36" s="107" t="n">
        <v>0.000201213576116189</v>
      </c>
      <c r="BK36" s="107" t="n">
        <v>0.00017463208604766</v>
      </c>
      <c r="BL36" s="107" t="n">
        <v>0.000245775374003725</v>
      </c>
      <c r="BM36" s="107" t="n">
        <v>0.000155743643089238</v>
      </c>
      <c r="BN36" s="107" t="n">
        <v>0.0000930492443075066</v>
      </c>
      <c r="BO36" s="107" t="n">
        <v>0.00172642659429295</v>
      </c>
      <c r="BP36" s="107" t="n">
        <v>0.00511547715400286</v>
      </c>
      <c r="BQ36" s="108" t="n">
        <v>0</v>
      </c>
    </row>
    <row r="37" ht="15" customHeight="1">
      <c r="A37" s="37" t="s">
        <v>60</v>
      </c>
      <c r="B37" s="12" t="s">
        <v>128</v>
      </c>
      <c r="C37" s="106" t="n">
        <v>0.00012718406481539</v>
      </c>
      <c r="D37" s="107" t="n">
        <v>0.000270167919933737</v>
      </c>
      <c r="E37" s="107" t="n">
        <v>0.00020004732153324</v>
      </c>
      <c r="F37" s="107" t="n">
        <v>0.0060935668401891</v>
      </c>
      <c r="G37" s="107" t="n">
        <v>0.0147401926201744</v>
      </c>
      <c r="H37" s="107" t="n">
        <v>0.0274316501238819</v>
      </c>
      <c r="I37" s="107" t="n">
        <v>0.0299065508886377</v>
      </c>
      <c r="J37" s="107" t="n">
        <v>0.000457715613786643</v>
      </c>
      <c r="K37" s="107" t="n">
        <v>0.000397543042452503</v>
      </c>
      <c r="L37" s="107" t="n">
        <v>0.000467027075776145</v>
      </c>
      <c r="M37" s="107" t="n">
        <v>0.00196063660963097</v>
      </c>
      <c r="N37" s="107" t="n">
        <v>0.000201145175539152</v>
      </c>
      <c r="O37" s="107" t="n">
        <v>0.000574876667257545</v>
      </c>
      <c r="P37" s="107" t="n">
        <v>0.000321100906761054</v>
      </c>
      <c r="Q37" s="107" t="n">
        <v>0.000431656733015506</v>
      </c>
      <c r="R37" s="107" t="n">
        <v>0.00208894337587684</v>
      </c>
      <c r="S37" s="107" t="n">
        <v>0.000826255552340066</v>
      </c>
      <c r="T37" s="107" t="n">
        <v>0.00190254707586452</v>
      </c>
      <c r="U37" s="107" t="n">
        <v>0.0000837857534120376</v>
      </c>
      <c r="V37" s="107" t="n">
        <v>0.000331076133753444</v>
      </c>
      <c r="W37" s="107" t="n">
        <v>0.000369612489636835</v>
      </c>
      <c r="X37" s="107" t="n">
        <v>0.000627231493856594</v>
      </c>
      <c r="Y37" s="107" t="n">
        <v>0.00096050656914226</v>
      </c>
      <c r="Z37" s="107" t="n">
        <v>0.000409459944430052</v>
      </c>
      <c r="AA37" s="107" t="n">
        <v>0.00104558163811368</v>
      </c>
      <c r="AB37" s="107" t="n">
        <v>0.000957633058662152</v>
      </c>
      <c r="AC37" s="107" t="n">
        <v>0.0012121629259662</v>
      </c>
      <c r="AD37" s="107" t="n">
        <v>0.00126918673347666</v>
      </c>
      <c r="AE37" s="107" t="n">
        <v>0.00242401961120352</v>
      </c>
      <c r="AF37" s="107" t="n">
        <v>0.00159838144240382</v>
      </c>
      <c r="AG37" s="107" t="n">
        <v>0.00743549553430845</v>
      </c>
      <c r="AH37" s="107" t="n">
        <v>0.0919743154792792</v>
      </c>
      <c r="AI37" s="107" t="n">
        <v>0.00863544093283255</v>
      </c>
      <c r="AJ37" s="107" t="n">
        <v>0.00285528902821009</v>
      </c>
      <c r="AK37" s="107" t="n">
        <v>0.00626403215182131</v>
      </c>
      <c r="AL37" s="107" t="n">
        <v>0.001165266610868</v>
      </c>
      <c r="AM37" s="107" t="n">
        <v>0.0770996323937287</v>
      </c>
      <c r="AN37" s="107" t="n">
        <v>0.000694482113995188</v>
      </c>
      <c r="AO37" s="107" t="n">
        <v>0.00123508113616178</v>
      </c>
      <c r="AP37" s="107" t="n">
        <v>0.00661914211608715</v>
      </c>
      <c r="AQ37" s="107" t="n">
        <v>0.000752853113803158</v>
      </c>
      <c r="AR37" s="107" t="n">
        <v>0.000697679893489207</v>
      </c>
      <c r="AS37" s="107" t="n">
        <v>0.00471990441434776</v>
      </c>
      <c r="AT37" s="107" t="n">
        <v>0.000312890146115583</v>
      </c>
      <c r="AU37" s="107" t="n">
        <v>0.00130107512193838</v>
      </c>
      <c r="AV37" s="107" t="n">
        <v>0.000379587342892562</v>
      </c>
      <c r="AW37" s="107" t="n">
        <v>0.000200947835887554</v>
      </c>
      <c r="AX37" s="107" t="n">
        <v>0.000683047570679274</v>
      </c>
      <c r="AY37" s="107" t="n">
        <v>0.000205518734315569</v>
      </c>
      <c r="AZ37" s="107" t="n">
        <v>0.000439177956478918</v>
      </c>
      <c r="BA37" s="107" t="n">
        <v>0.000277473142385338</v>
      </c>
      <c r="BB37" s="107" t="n">
        <v>0.0000332710836557389</v>
      </c>
      <c r="BC37" s="107" t="n">
        <v>0.0000467902189525986</v>
      </c>
      <c r="BD37" s="107" t="n">
        <v>0.000184259189947744</v>
      </c>
      <c r="BE37" s="107" t="n">
        <v>0.000686073632658168</v>
      </c>
      <c r="BF37" s="107" t="n">
        <v>0.000143715541615134</v>
      </c>
      <c r="BG37" s="107" t="n">
        <v>0.00056980253701548</v>
      </c>
      <c r="BH37" s="107" t="n">
        <v>0.00580373108826457</v>
      </c>
      <c r="BI37" s="107" t="n">
        <v>0.000224504672206778</v>
      </c>
      <c r="BJ37" s="107" t="n">
        <v>0.000194198375420908</v>
      </c>
      <c r="BK37" s="107" t="n">
        <v>0.0000867166278699396</v>
      </c>
      <c r="BL37" s="107" t="n">
        <v>0.0000575562693092721</v>
      </c>
      <c r="BM37" s="107" t="n">
        <v>0.00118341570486933</v>
      </c>
      <c r="BN37" s="107" t="n">
        <v>0.000207988799267328</v>
      </c>
      <c r="BO37" s="107" t="n">
        <v>0.000524006127287343</v>
      </c>
      <c r="BP37" s="107" t="n">
        <v>0.000369111661013426</v>
      </c>
      <c r="BQ37" s="108" t="n">
        <v>0</v>
      </c>
    </row>
    <row r="38" ht="15" customHeight="1">
      <c r="A38" s="37" t="s">
        <v>61</v>
      </c>
      <c r="B38" s="12" t="s">
        <v>129</v>
      </c>
      <c r="C38" s="106" t="n">
        <v>0.000028215978675743</v>
      </c>
      <c r="D38" s="107" t="n">
        <v>0.0000471961218257266</v>
      </c>
      <c r="E38" s="107" t="n">
        <v>0.0000190210301203573</v>
      </c>
      <c r="F38" s="107" t="n">
        <v>0.0000744887751831812</v>
      </c>
      <c r="G38" s="107" t="n">
        <v>0.000145871908629783</v>
      </c>
      <c r="H38" s="107" t="n">
        <v>0.000211866408816831</v>
      </c>
      <c r="I38" s="107" t="n">
        <v>0.000180935111766378</v>
      </c>
      <c r="J38" s="107" t="n">
        <v>0.0000684343799257933</v>
      </c>
      <c r="K38" s="107" t="n">
        <v>0.00174671905433203</v>
      </c>
      <c r="L38" s="107" t="n">
        <v>0.0000768016215542748</v>
      </c>
      <c r="M38" s="107" t="n">
        <v>0.000123466054063899</v>
      </c>
      <c r="N38" s="107" t="n">
        <v>0.0000838028620509188</v>
      </c>
      <c r="O38" s="107" t="n">
        <v>0.000172075634191927</v>
      </c>
      <c r="P38" s="107" t="n">
        <v>0.000082403691236938</v>
      </c>
      <c r="Q38" s="107" t="n">
        <v>0.000113536521263846</v>
      </c>
      <c r="R38" s="107" t="n">
        <v>0.0000946921637018552</v>
      </c>
      <c r="S38" s="107" t="n">
        <v>0.0000867972374394362</v>
      </c>
      <c r="T38" s="107" t="n">
        <v>0.000096851888457794</v>
      </c>
      <c r="U38" s="107" t="n">
        <v>0.00000552137351788697</v>
      </c>
      <c r="V38" s="107" t="n">
        <v>0.00002579870838435</v>
      </c>
      <c r="W38" s="107" t="n">
        <v>0.0000600153126486319</v>
      </c>
      <c r="X38" s="107" t="n">
        <v>0.000392699699096125</v>
      </c>
      <c r="Y38" s="107" t="n">
        <v>0.000116922191889258</v>
      </c>
      <c r="Z38" s="107" t="n">
        <v>0.000116403993891395</v>
      </c>
      <c r="AA38" s="107" t="n">
        <v>0.000155225119757854</v>
      </c>
      <c r="AB38" s="107" t="n">
        <v>0.000104815984470718</v>
      </c>
      <c r="AC38" s="107" t="n">
        <v>0.0000644818924546673</v>
      </c>
      <c r="AD38" s="107" t="n">
        <v>0.00011352914041068</v>
      </c>
      <c r="AE38" s="107" t="n">
        <v>0.000141752745441239</v>
      </c>
      <c r="AF38" s="107" t="n">
        <v>0.000353839129824006</v>
      </c>
      <c r="AG38" s="107" t="n">
        <v>0.00201598685317146</v>
      </c>
      <c r="AH38" s="107" t="n">
        <v>0.00101284863618883</v>
      </c>
      <c r="AI38" s="107" t="n">
        <v>0.0394590273385831</v>
      </c>
      <c r="AJ38" s="107" t="n">
        <v>0.00264185158527725</v>
      </c>
      <c r="AK38" s="107" t="n">
        <v>0.00215595049572596</v>
      </c>
      <c r="AL38" s="107" t="n">
        <v>0.000165448101388523</v>
      </c>
      <c r="AM38" s="107" t="n">
        <v>0.00119796021818684</v>
      </c>
      <c r="AN38" s="107" t="n">
        <v>0.000281139714966198</v>
      </c>
      <c r="AO38" s="107" t="n">
        <v>0.000105933406227524</v>
      </c>
      <c r="AP38" s="107" t="n">
        <v>0.000414038365820701</v>
      </c>
      <c r="AQ38" s="107" t="n">
        <v>0.00054983331365316</v>
      </c>
      <c r="AR38" s="107" t="n">
        <v>0.00219950116120058</v>
      </c>
      <c r="AS38" s="107" t="n">
        <v>0.0000625575992551788</v>
      </c>
      <c r="AT38" s="107" t="n">
        <v>0.00000918533708522091</v>
      </c>
      <c r="AU38" s="107" t="n">
        <v>0.0000388143368227579</v>
      </c>
      <c r="AV38" s="107" t="n">
        <v>0.0000764977151053039</v>
      </c>
      <c r="AW38" s="107" t="n">
        <v>0.0000530426251020572</v>
      </c>
      <c r="AX38" s="107" t="n">
        <v>0.0000557370657379134</v>
      </c>
      <c r="AY38" s="107" t="n">
        <v>0.0000521510827238374</v>
      </c>
      <c r="AZ38" s="107" t="n">
        <v>0.000141847500421748</v>
      </c>
      <c r="BA38" s="107" t="n">
        <v>0.0000340192850987183</v>
      </c>
      <c r="BB38" s="107" t="n">
        <v>0.00000851585470879271</v>
      </c>
      <c r="BC38" s="107" t="n">
        <v>0.0000164241731973417</v>
      </c>
      <c r="BD38" s="107" t="n">
        <v>0.0000538453670317713</v>
      </c>
      <c r="BE38" s="107" t="n">
        <v>0.00051396532612452</v>
      </c>
      <c r="BF38" s="107" t="n">
        <v>0.0000349990005115462</v>
      </c>
      <c r="BG38" s="107" t="n">
        <v>0.00010974320640773</v>
      </c>
      <c r="BH38" s="107" t="n">
        <v>0.000113881724709155</v>
      </c>
      <c r="BI38" s="107" t="n">
        <v>0.0000124323139005242</v>
      </c>
      <c r="BJ38" s="107" t="n">
        <v>0.0000903161397516521</v>
      </c>
      <c r="BK38" s="107" t="n">
        <v>0.0000242510055252455</v>
      </c>
      <c r="BL38" s="107" t="n">
        <v>0.0000304222620689959</v>
      </c>
      <c r="BM38" s="107" t="n">
        <v>0.0000549326038238958</v>
      </c>
      <c r="BN38" s="107" t="n">
        <v>0.0000320624388090838</v>
      </c>
      <c r="BO38" s="107" t="n">
        <v>0.0000894394681047777</v>
      </c>
      <c r="BP38" s="107" t="n">
        <v>0.0000931804667781839</v>
      </c>
      <c r="BQ38" s="108" t="n">
        <v>0</v>
      </c>
    </row>
    <row r="39" ht="15" customHeight="1">
      <c r="A39" s="37" t="s">
        <v>62</v>
      </c>
      <c r="B39" s="12" t="s">
        <v>130</v>
      </c>
      <c r="C39" s="106" t="n">
        <v>0.0000644431939843078</v>
      </c>
      <c r="D39" s="107" t="n">
        <v>0.000112895996244581</v>
      </c>
      <c r="E39" s="107" t="n">
        <v>0.0000422907020196477</v>
      </c>
      <c r="F39" s="107" t="n">
        <v>0.000446432523765647</v>
      </c>
      <c r="G39" s="107" t="n">
        <v>0.000485218157557252</v>
      </c>
      <c r="H39" s="107" t="n">
        <v>0.000666464846271198</v>
      </c>
      <c r="I39" s="107" t="n">
        <v>0.00078581401458463</v>
      </c>
      <c r="J39" s="107" t="n">
        <v>0.000212931750427822</v>
      </c>
      <c r="K39" s="107" t="n">
        <v>0.000108189236331337</v>
      </c>
      <c r="L39" s="107" t="n">
        <v>0.000277848876180313</v>
      </c>
      <c r="M39" s="107" t="n">
        <v>0.000941884183948054</v>
      </c>
      <c r="N39" s="107" t="n">
        <v>0.000103049170622926</v>
      </c>
      <c r="O39" s="107" t="n">
        <v>0.000229465143062034</v>
      </c>
      <c r="P39" s="107" t="n">
        <v>0.000127153705908233</v>
      </c>
      <c r="Q39" s="107" t="n">
        <v>0.000259419203417379</v>
      </c>
      <c r="R39" s="107" t="n">
        <v>0.00029557859945251</v>
      </c>
      <c r="S39" s="107" t="n">
        <v>0.00018136012314784</v>
      </c>
      <c r="T39" s="107" t="n">
        <v>0.000518468317250884</v>
      </c>
      <c r="U39" s="107" t="n">
        <v>0.0000351157508652694</v>
      </c>
      <c r="V39" s="107" t="n">
        <v>0.0000701382771292452</v>
      </c>
      <c r="W39" s="107" t="n">
        <v>0.000140810848987967</v>
      </c>
      <c r="X39" s="107" t="n">
        <v>0.000307724896102775</v>
      </c>
      <c r="Y39" s="107" t="n">
        <v>0.000522555241181007</v>
      </c>
      <c r="Z39" s="107" t="n">
        <v>0.000191558892631801</v>
      </c>
      <c r="AA39" s="107" t="n">
        <v>0.000584025738313756</v>
      </c>
      <c r="AB39" s="107" t="n">
        <v>0.000421105158135513</v>
      </c>
      <c r="AC39" s="107" t="n">
        <v>0.000308749299906302</v>
      </c>
      <c r="AD39" s="107" t="n">
        <v>0.000490966520024542</v>
      </c>
      <c r="AE39" s="107" t="n">
        <v>0.00113506620008403</v>
      </c>
      <c r="AF39" s="107" t="n">
        <v>0.000766357886213509</v>
      </c>
      <c r="AG39" s="107" t="n">
        <v>0.00168641591310746</v>
      </c>
      <c r="AH39" s="107" t="n">
        <v>0.00254356526068647</v>
      </c>
      <c r="AI39" s="107" t="n">
        <v>0.224786275270578</v>
      </c>
      <c r="AJ39" s="107" t="n">
        <v>0.1066896230969</v>
      </c>
      <c r="AK39" s="107" t="n">
        <v>0.00203659846807677</v>
      </c>
      <c r="AL39" s="107" t="n">
        <v>0.000501550044539862</v>
      </c>
      <c r="AM39" s="107" t="n">
        <v>0.00245177012006472</v>
      </c>
      <c r="AN39" s="107" t="n">
        <v>0.000178941752148213</v>
      </c>
      <c r="AO39" s="107" t="n">
        <v>0.0002109830398455</v>
      </c>
      <c r="AP39" s="107" t="n">
        <v>0.000970293708593214</v>
      </c>
      <c r="AQ39" s="107" t="n">
        <v>0.0141124745776057</v>
      </c>
      <c r="AR39" s="107" t="n">
        <v>0.0308969308546946</v>
      </c>
      <c r="AS39" s="107" t="n">
        <v>0.000135095642565442</v>
      </c>
      <c r="AT39" s="107" t="n">
        <v>0.00011604483549153</v>
      </c>
      <c r="AU39" s="107" t="n">
        <v>0.000149736516495397</v>
      </c>
      <c r="AV39" s="107" t="n">
        <v>0.000281743664869206</v>
      </c>
      <c r="AW39" s="107" t="n">
        <v>0.000167241855030508</v>
      </c>
      <c r="AX39" s="107" t="n">
        <v>0.000111516263849473</v>
      </c>
      <c r="AY39" s="107" t="n">
        <v>0.0000910056543228863</v>
      </c>
      <c r="AZ39" s="107" t="n">
        <v>0.000124570641856313</v>
      </c>
      <c r="BA39" s="107" t="n">
        <v>0.0000867089175451731</v>
      </c>
      <c r="BB39" s="107" t="n">
        <v>0.0000382049058199044</v>
      </c>
      <c r="BC39" s="107" t="n">
        <v>0.000029144390930702</v>
      </c>
      <c r="BD39" s="107" t="n">
        <v>0.000120174822154162</v>
      </c>
      <c r="BE39" s="107" t="n">
        <v>0.000737632780019325</v>
      </c>
      <c r="BF39" s="107" t="n">
        <v>0.0000826741381553569</v>
      </c>
      <c r="BG39" s="107" t="n">
        <v>0.00341505180688103</v>
      </c>
      <c r="BH39" s="107" t="n">
        <v>0.000233678816386324</v>
      </c>
      <c r="BI39" s="107" t="n">
        <v>0.0000693774049895455</v>
      </c>
      <c r="BJ39" s="107" t="n">
        <v>0.00165533453824977</v>
      </c>
      <c r="BK39" s="107" t="n">
        <v>0.000718320247750122</v>
      </c>
      <c r="BL39" s="107" t="n">
        <v>0.00018837341762725</v>
      </c>
      <c r="BM39" s="107" t="n">
        <v>0.000987289514880239</v>
      </c>
      <c r="BN39" s="107" t="n">
        <v>0.0000714456310120801</v>
      </c>
      <c r="BO39" s="107" t="n">
        <v>0.000481589019931353</v>
      </c>
      <c r="BP39" s="107" t="n">
        <v>0.000163651827067673</v>
      </c>
      <c r="BQ39" s="108" t="n">
        <v>0</v>
      </c>
    </row>
    <row r="40" ht="15" customHeight="1">
      <c r="A40" s="37" t="s">
        <v>63</v>
      </c>
      <c r="B40" s="12" t="s">
        <v>131</v>
      </c>
      <c r="C40" s="106" t="n">
        <v>0.00000875179154977798</v>
      </c>
      <c r="D40" s="107" t="n">
        <v>0.000014450998865461</v>
      </c>
      <c r="E40" s="107" t="n">
        <v>0.0000230285331911421</v>
      </c>
      <c r="F40" s="107" t="n">
        <v>0.000282506962783211</v>
      </c>
      <c r="G40" s="107" t="n">
        <v>0.000153599278260409</v>
      </c>
      <c r="H40" s="107" t="n">
        <v>0.000247860870342942</v>
      </c>
      <c r="I40" s="107" t="n">
        <v>0.000328092483861551</v>
      </c>
      <c r="J40" s="107" t="n">
        <v>0.0000562506275862305</v>
      </c>
      <c r="K40" s="107" t="n">
        <v>0.0000922150031046642</v>
      </c>
      <c r="L40" s="107" t="n">
        <v>0.0000495697966908512</v>
      </c>
      <c r="M40" s="107" t="n">
        <v>0.000167152463131849</v>
      </c>
      <c r="N40" s="107" t="n">
        <v>0.0000452740076612639</v>
      </c>
      <c r="O40" s="107" t="n">
        <v>0.0000386009650379897</v>
      </c>
      <c r="P40" s="107" t="n">
        <v>0.000152514334986967</v>
      </c>
      <c r="Q40" s="107" t="n">
        <v>0.0000735700271508549</v>
      </c>
      <c r="R40" s="107" t="n">
        <v>0.000161809137196887</v>
      </c>
      <c r="S40" s="107" t="n">
        <v>0.000197809613664661</v>
      </c>
      <c r="T40" s="107" t="n">
        <v>0.000422158336840598</v>
      </c>
      <c r="U40" s="107" t="n">
        <v>0.000017541386977112</v>
      </c>
      <c r="V40" s="107" t="n">
        <v>0.0000827964106415008</v>
      </c>
      <c r="W40" s="107" t="n">
        <v>0.0000733828497409168</v>
      </c>
      <c r="X40" s="107" t="n">
        <v>0.0000802227543334705</v>
      </c>
      <c r="Y40" s="107" t="n">
        <v>0.000108308631375152</v>
      </c>
      <c r="Z40" s="107" t="n">
        <v>0.000117577986632952</v>
      </c>
      <c r="AA40" s="107" t="n">
        <v>0.000102024359715679</v>
      </c>
      <c r="AB40" s="107" t="n">
        <v>0.000177108478979269</v>
      </c>
      <c r="AC40" s="107" t="n">
        <v>0.000256280900821387</v>
      </c>
      <c r="AD40" s="107" t="n">
        <v>0.000184436205086026</v>
      </c>
      <c r="AE40" s="107" t="n">
        <v>0.000174795287889462</v>
      </c>
      <c r="AF40" s="107" t="n">
        <v>0.0000460337744331338</v>
      </c>
      <c r="AG40" s="107" t="n">
        <v>0.000204705810514626</v>
      </c>
      <c r="AH40" s="107" t="n">
        <v>0.00052118130434987</v>
      </c>
      <c r="AI40" s="107" t="n">
        <v>0.000345141978570713</v>
      </c>
      <c r="AJ40" s="107" t="n">
        <v>0.000244841562341086</v>
      </c>
      <c r="AK40" s="107" t="n">
        <v>0.0565641518054745</v>
      </c>
      <c r="AL40" s="107" t="n">
        <v>0.000156653275182196</v>
      </c>
      <c r="AM40" s="107" t="n">
        <v>0.00353474746885924</v>
      </c>
      <c r="AN40" s="107" t="n">
        <v>0.0000467234636838369</v>
      </c>
      <c r="AO40" s="107" t="n">
        <v>0.000121828556419985</v>
      </c>
      <c r="AP40" s="107" t="n">
        <v>0.000129676163623176</v>
      </c>
      <c r="AQ40" s="107" t="n">
        <v>0.00010657243894559</v>
      </c>
      <c r="AR40" s="107" t="n">
        <v>0.00104700089019088</v>
      </c>
      <c r="AS40" s="107" t="n">
        <v>0.00022741127747603</v>
      </c>
      <c r="AT40" s="107" t="n">
        <v>0.0000426458037202902</v>
      </c>
      <c r="AU40" s="107" t="n">
        <v>0.000155648208719922</v>
      </c>
      <c r="AV40" s="107" t="n">
        <v>0.0000236797999370391</v>
      </c>
      <c r="AW40" s="107" t="n">
        <v>0.000027995022068394</v>
      </c>
      <c r="AX40" s="107" t="n">
        <v>0.000187538448884917</v>
      </c>
      <c r="AY40" s="107" t="n">
        <v>0.0000338947292901829</v>
      </c>
      <c r="AZ40" s="107" t="n">
        <v>0.0000330454871684864</v>
      </c>
      <c r="BA40" s="107" t="n">
        <v>0.0000699002541890828</v>
      </c>
      <c r="BB40" s="107" t="n">
        <v>0.00000862307498013375</v>
      </c>
      <c r="BC40" s="107" t="n">
        <v>0.00000457091956079207</v>
      </c>
      <c r="BD40" s="107" t="n">
        <v>0.0000393616992628368</v>
      </c>
      <c r="BE40" s="107" t="n">
        <v>0.000244392045778528</v>
      </c>
      <c r="BF40" s="107" t="n">
        <v>0.0000357002589710342</v>
      </c>
      <c r="BG40" s="107" t="n">
        <v>0.000169252644731303</v>
      </c>
      <c r="BH40" s="107" t="n">
        <v>0.0000705831756484183</v>
      </c>
      <c r="BI40" s="107" t="n">
        <v>0.0000508827748317109</v>
      </c>
      <c r="BJ40" s="107" t="n">
        <v>0.000315754301745131</v>
      </c>
      <c r="BK40" s="107" t="n">
        <v>0.000020610946699344</v>
      </c>
      <c r="BL40" s="107" t="n">
        <v>0.0000175943158701725</v>
      </c>
      <c r="BM40" s="107" t="n">
        <v>0.000115888790470095</v>
      </c>
      <c r="BN40" s="107" t="n">
        <v>0.000166836956177744</v>
      </c>
      <c r="BO40" s="107" t="n">
        <v>0.000142041686501741</v>
      </c>
      <c r="BP40" s="107" t="n">
        <v>0.000183163472070703</v>
      </c>
      <c r="BQ40" s="108" t="n">
        <v>0</v>
      </c>
    </row>
    <row r="41" ht="15" customHeight="1">
      <c r="A41" s="37" t="s">
        <v>64</v>
      </c>
      <c r="B41" s="12" t="s">
        <v>132</v>
      </c>
      <c r="C41" s="106" t="n">
        <v>0.0000913710239325547</v>
      </c>
      <c r="D41" s="107" t="n">
        <v>0.000202465770661798</v>
      </c>
      <c r="E41" s="107" t="n">
        <v>0.000228255162168662</v>
      </c>
      <c r="F41" s="107" t="n">
        <v>0.000326131719257562</v>
      </c>
      <c r="G41" s="107" t="n">
        <v>0.000350944482867392</v>
      </c>
      <c r="H41" s="107" t="n">
        <v>0.000498900644073927</v>
      </c>
      <c r="I41" s="107" t="n">
        <v>0.00052837964953154</v>
      </c>
      <c r="J41" s="107" t="n">
        <v>0.000247730539914616</v>
      </c>
      <c r="K41" s="107" t="n">
        <v>0.000222953045255094</v>
      </c>
      <c r="L41" s="107" t="n">
        <v>0.000387400104468021</v>
      </c>
      <c r="M41" s="107" t="n">
        <v>0.0011134175525982</v>
      </c>
      <c r="N41" s="107" t="n">
        <v>0.000124633269176143</v>
      </c>
      <c r="O41" s="107" t="n">
        <v>0.0014297831515081</v>
      </c>
      <c r="P41" s="107" t="n">
        <v>0.0153130406045101</v>
      </c>
      <c r="Q41" s="107" t="n">
        <v>0.00366919310204602</v>
      </c>
      <c r="R41" s="107" t="n">
        <v>0.000962067374852521</v>
      </c>
      <c r="S41" s="107" t="n">
        <v>0.000349852005308266</v>
      </c>
      <c r="T41" s="107" t="n">
        <v>0.00091621381455659</v>
      </c>
      <c r="U41" s="107" t="n">
        <v>0.0000453072760862226</v>
      </c>
      <c r="V41" s="107" t="n">
        <v>0.0000841742278233146</v>
      </c>
      <c r="W41" s="107" t="n">
        <v>0.000657048860076511</v>
      </c>
      <c r="X41" s="107" t="n">
        <v>0.00074804369336564</v>
      </c>
      <c r="Y41" s="107" t="n">
        <v>0.000733913198010102</v>
      </c>
      <c r="Z41" s="107" t="n">
        <v>0.000742835870125816</v>
      </c>
      <c r="AA41" s="107" t="n">
        <v>0.00136740933667159</v>
      </c>
      <c r="AB41" s="107" t="n">
        <v>0.00149596141640956</v>
      </c>
      <c r="AC41" s="107" t="n">
        <v>0.000212495596438089</v>
      </c>
      <c r="AD41" s="107" t="n">
        <v>0.000269931963130653</v>
      </c>
      <c r="AE41" s="107" t="n">
        <v>0.000784878340226942</v>
      </c>
      <c r="AF41" s="107" t="n">
        <v>0.000872137273297852</v>
      </c>
      <c r="AG41" s="107" t="n">
        <v>0.000901792717106917</v>
      </c>
      <c r="AH41" s="107" t="n">
        <v>0.00296536907421154</v>
      </c>
      <c r="AI41" s="107" t="n">
        <v>0.00148369606573189</v>
      </c>
      <c r="AJ41" s="107" t="n">
        <v>0.00491219265101988</v>
      </c>
      <c r="AK41" s="107" t="n">
        <v>0.000978174996798625</v>
      </c>
      <c r="AL41" s="107" t="n">
        <v>0.0175954522126258</v>
      </c>
      <c r="AM41" s="107" t="n">
        <v>0.00199567275883274</v>
      </c>
      <c r="AN41" s="107" t="n">
        <v>0.000172097280208757</v>
      </c>
      <c r="AO41" s="107" t="n">
        <v>0.000618361565020738</v>
      </c>
      <c r="AP41" s="107" t="n">
        <v>0.00161082605929813</v>
      </c>
      <c r="AQ41" s="107" t="n">
        <v>0.000429307194727648</v>
      </c>
      <c r="AR41" s="107" t="n">
        <v>0.000276294527028861</v>
      </c>
      <c r="AS41" s="107" t="n">
        <v>0.00361984694956884</v>
      </c>
      <c r="AT41" s="107" t="n">
        <v>0.0000711232648043221</v>
      </c>
      <c r="AU41" s="107" t="n">
        <v>0.00110018771257218</v>
      </c>
      <c r="AV41" s="107" t="n">
        <v>0.000460518550445982</v>
      </c>
      <c r="AW41" s="107" t="n">
        <v>0.000145012900618783</v>
      </c>
      <c r="AX41" s="107" t="n">
        <v>0.000191649624377396</v>
      </c>
      <c r="AY41" s="107" t="n">
        <v>0.000939240409379879</v>
      </c>
      <c r="AZ41" s="107" t="n">
        <v>0.0000468799961530737</v>
      </c>
      <c r="BA41" s="107" t="n">
        <v>0.000395831522736597</v>
      </c>
      <c r="BB41" s="107" t="n">
        <v>0.000203753136545531</v>
      </c>
      <c r="BC41" s="107" t="n">
        <v>0.000177666367406361</v>
      </c>
      <c r="BD41" s="107" t="n">
        <v>0.000804154151180733</v>
      </c>
      <c r="BE41" s="107" t="n">
        <v>0.00402518854686395</v>
      </c>
      <c r="BF41" s="107" t="n">
        <v>0.0023964221499812</v>
      </c>
      <c r="BG41" s="107" t="n">
        <v>0.00550427989321269</v>
      </c>
      <c r="BH41" s="107" t="n">
        <v>0.000572177892910891</v>
      </c>
      <c r="BI41" s="107" t="n">
        <v>0.000400042534219448</v>
      </c>
      <c r="BJ41" s="107" t="n">
        <v>0.0010159013914593</v>
      </c>
      <c r="BK41" s="107" t="n">
        <v>0.00212367495926754</v>
      </c>
      <c r="BL41" s="107" t="n">
        <v>0.000258072900590906</v>
      </c>
      <c r="BM41" s="107" t="n">
        <v>0.0130432570670151</v>
      </c>
      <c r="BN41" s="107" t="n">
        <v>0.0293668697768089</v>
      </c>
      <c r="BO41" s="107" t="n">
        <v>0.00288131594915199</v>
      </c>
      <c r="BP41" s="107" t="n">
        <v>0.000631097256786886</v>
      </c>
      <c r="BQ41" s="108" t="n">
        <v>0</v>
      </c>
    </row>
    <row r="42" ht="15" customHeight="1">
      <c r="A42" s="37" t="s">
        <v>65</v>
      </c>
      <c r="B42" s="12" t="s">
        <v>133</v>
      </c>
      <c r="C42" s="106" t="n">
        <v>0.00022438106767701</v>
      </c>
      <c r="D42" s="107" t="n">
        <v>0.000239210020448083</v>
      </c>
      <c r="E42" s="107" t="n">
        <v>0.0024537425215326</v>
      </c>
      <c r="F42" s="107" t="n">
        <v>0.037127921075087</v>
      </c>
      <c r="G42" s="107" t="n">
        <v>0.00932461933838457</v>
      </c>
      <c r="H42" s="107" t="n">
        <v>0.0112582768938454</v>
      </c>
      <c r="I42" s="107" t="n">
        <v>0.0247741430172293</v>
      </c>
      <c r="J42" s="107" t="n">
        <v>0.00317137601019532</v>
      </c>
      <c r="K42" s="107" t="n">
        <v>0.0119457331457836</v>
      </c>
      <c r="L42" s="107" t="n">
        <v>0.00166084729347305</v>
      </c>
      <c r="M42" s="107" t="n">
        <v>0.00503207246531867</v>
      </c>
      <c r="N42" s="107" t="n">
        <v>0.00101636353456056</v>
      </c>
      <c r="O42" s="107" t="n">
        <v>0.00223618057245869</v>
      </c>
      <c r="P42" s="107" t="n">
        <v>0.00349483209295598</v>
      </c>
      <c r="Q42" s="107" t="n">
        <v>0.0031826736931165</v>
      </c>
      <c r="R42" s="107" t="n">
        <v>0.0179949805062492</v>
      </c>
      <c r="S42" s="107" t="n">
        <v>0.0263861953087458</v>
      </c>
      <c r="T42" s="107" t="n">
        <v>0.0584623342657891</v>
      </c>
      <c r="U42" s="107" t="n">
        <v>0.00227226750447593</v>
      </c>
      <c r="V42" s="107" t="n">
        <v>0.0114341591564223</v>
      </c>
      <c r="W42" s="107" t="n">
        <v>0.00737357102711947</v>
      </c>
      <c r="X42" s="107" t="n">
        <v>0.00648487407759789</v>
      </c>
      <c r="Y42" s="107" t="n">
        <v>0.00390659129053194</v>
      </c>
      <c r="Z42" s="107" t="n">
        <v>0.00781876525226792</v>
      </c>
      <c r="AA42" s="107" t="n">
        <v>0.00369782838122051</v>
      </c>
      <c r="AB42" s="107" t="n">
        <v>0.0212886540130734</v>
      </c>
      <c r="AC42" s="107" t="n">
        <v>0.0336787330400068</v>
      </c>
      <c r="AD42" s="107" t="n">
        <v>0.0222659000511217</v>
      </c>
      <c r="AE42" s="107" t="n">
        <v>0.00486408734882181</v>
      </c>
      <c r="AF42" s="107" t="n">
        <v>0.000891935372125625</v>
      </c>
      <c r="AG42" s="107" t="n">
        <v>0.00473415963856222</v>
      </c>
      <c r="AH42" s="107" t="n">
        <v>0.0101549740264121</v>
      </c>
      <c r="AI42" s="107" t="n">
        <v>0.000960451828748484</v>
      </c>
      <c r="AJ42" s="107" t="n">
        <v>0.00523715632284854</v>
      </c>
      <c r="AK42" s="107" t="n">
        <v>0.00413111470651851</v>
      </c>
      <c r="AL42" s="107" t="n">
        <v>0.00815792054843187</v>
      </c>
      <c r="AM42" s="107" t="n">
        <v>0.010639065232598</v>
      </c>
      <c r="AN42" s="107" t="n">
        <v>0.00434971444143498</v>
      </c>
      <c r="AO42" s="107" t="n">
        <v>0.0141601584792384</v>
      </c>
      <c r="AP42" s="107" t="n">
        <v>0.00323967340622401</v>
      </c>
      <c r="AQ42" s="107" t="n">
        <v>0.00410500605411166</v>
      </c>
      <c r="AR42" s="107" t="n">
        <v>0.00137962678528689</v>
      </c>
      <c r="AS42" s="107" t="n">
        <v>0.0285420801242172</v>
      </c>
      <c r="AT42" s="107" t="n">
        <v>0.00612413026315316</v>
      </c>
      <c r="AU42" s="107" t="n">
        <v>0.0209418386137465</v>
      </c>
      <c r="AV42" s="107" t="n">
        <v>0.000292658835211165</v>
      </c>
      <c r="AW42" s="107" t="n">
        <v>0.00134927174051526</v>
      </c>
      <c r="AX42" s="107" t="n">
        <v>0.0263287593088865</v>
      </c>
      <c r="AY42" s="107" t="n">
        <v>0.00335161065185106</v>
      </c>
      <c r="AZ42" s="107" t="n">
        <v>0.00249799381288952</v>
      </c>
      <c r="BA42" s="107" t="n">
        <v>0.0076938065019876</v>
      </c>
      <c r="BB42" s="107" t="n">
        <v>0.000636869357506685</v>
      </c>
      <c r="BC42" s="107" t="n">
        <v>0.00026121664364281</v>
      </c>
      <c r="BD42" s="107" t="n">
        <v>0.00384851110910241</v>
      </c>
      <c r="BE42" s="107" t="n">
        <v>0.00295373177912414</v>
      </c>
      <c r="BF42" s="107" t="n">
        <v>0.00229443009801022</v>
      </c>
      <c r="BG42" s="107" t="n">
        <v>0.0184197713143266</v>
      </c>
      <c r="BH42" s="107" t="n">
        <v>0.00459044644712024</v>
      </c>
      <c r="BI42" s="107" t="n">
        <v>0.00633394016486038</v>
      </c>
      <c r="BJ42" s="107" t="n">
        <v>0.001467560947327</v>
      </c>
      <c r="BK42" s="107" t="n">
        <v>0.000428112026636419</v>
      </c>
      <c r="BL42" s="107" t="n">
        <v>0.00001238420470023</v>
      </c>
      <c r="BM42" s="107" t="n">
        <v>0.00606034666014525</v>
      </c>
      <c r="BN42" s="107" t="n">
        <v>0.00265262168325495</v>
      </c>
      <c r="BO42" s="107" t="n">
        <v>0.0135782780119838</v>
      </c>
      <c r="BP42" s="107" t="n">
        <v>0.0044470969233501</v>
      </c>
      <c r="BQ42" s="108" t="n">
        <v>0</v>
      </c>
    </row>
    <row r="43" ht="15" customHeight="1">
      <c r="A43" s="37" t="s">
        <v>66</v>
      </c>
      <c r="B43" s="12" t="s">
        <v>134</v>
      </c>
      <c r="C43" s="106" t="n">
        <v>0.0143228765383174</v>
      </c>
      <c r="D43" s="107" t="n">
        <v>0.0232235041775758</v>
      </c>
      <c r="E43" s="107" t="n">
        <v>0.0122559711556488</v>
      </c>
      <c r="F43" s="107" t="n">
        <v>0.0354604468961009</v>
      </c>
      <c r="G43" s="107" t="n">
        <v>0.0011543791071943</v>
      </c>
      <c r="H43" s="107" t="n">
        <v>0.00964070948071962</v>
      </c>
      <c r="I43" s="107" t="n">
        <v>0.0160251559331767</v>
      </c>
      <c r="J43" s="107" t="n">
        <v>0.00506928693132342</v>
      </c>
      <c r="K43" s="107" t="n">
        <v>0.00140643583180129</v>
      </c>
      <c r="L43" s="107" t="n">
        <v>0.00876040891777086</v>
      </c>
      <c r="M43" s="107" t="n">
        <v>0.00878220638911902</v>
      </c>
      <c r="N43" s="107" t="n">
        <v>0.0048640836439613</v>
      </c>
      <c r="O43" s="107" t="n">
        <v>0.0233850045744641</v>
      </c>
      <c r="P43" s="107" t="n">
        <v>0.00327456123748141</v>
      </c>
      <c r="Q43" s="107" t="n">
        <v>0.00595228015056986</v>
      </c>
      <c r="R43" s="107" t="n">
        <v>0.0274977992088554</v>
      </c>
      <c r="S43" s="107" t="n">
        <v>0.0228962148179029</v>
      </c>
      <c r="T43" s="107" t="n">
        <v>0.0068735386601047</v>
      </c>
      <c r="U43" s="107" t="n">
        <v>0.000113249614149316</v>
      </c>
      <c r="V43" s="107" t="n">
        <v>0.00664316053129016</v>
      </c>
      <c r="W43" s="107" t="n">
        <v>0.0247172643595288</v>
      </c>
      <c r="X43" s="107" t="n">
        <v>0.00758865397698357</v>
      </c>
      <c r="Y43" s="107" t="n">
        <v>0.00403211397068553</v>
      </c>
      <c r="Z43" s="107" t="n">
        <v>0.00434202874555972</v>
      </c>
      <c r="AA43" s="107" t="n">
        <v>0.0170337589480823</v>
      </c>
      <c r="AB43" s="107" t="n">
        <v>0.0375483434886205</v>
      </c>
      <c r="AC43" s="107" t="n">
        <v>0.0142803525960559</v>
      </c>
      <c r="AD43" s="107" t="n">
        <v>0.0357344472114097</v>
      </c>
      <c r="AE43" s="107" t="n">
        <v>0.00876344787767287</v>
      </c>
      <c r="AF43" s="107" t="n">
        <v>0.00149993445602214</v>
      </c>
      <c r="AG43" s="107" t="n">
        <v>0.00597559925780726</v>
      </c>
      <c r="AH43" s="107" t="n">
        <v>0.00422688989179323</v>
      </c>
      <c r="AI43" s="107" t="n">
        <v>0.00287292615520076</v>
      </c>
      <c r="AJ43" s="107" t="n">
        <v>0.0107640753013956</v>
      </c>
      <c r="AK43" s="107" t="n">
        <v>0.00491499037806409</v>
      </c>
      <c r="AL43" s="107" t="n">
        <v>0.00476366560879729</v>
      </c>
      <c r="AM43" s="107" t="n">
        <v>0.00256311788401421</v>
      </c>
      <c r="AN43" s="107" t="n">
        <v>0.377406350248956</v>
      </c>
      <c r="AO43" s="107" t="n">
        <v>0.0389812002243898</v>
      </c>
      <c r="AP43" s="107" t="n">
        <v>0.000954501787951611</v>
      </c>
      <c r="AQ43" s="107" t="n">
        <v>0.0167501714810703</v>
      </c>
      <c r="AR43" s="107" t="n">
        <v>0.00373102280402779</v>
      </c>
      <c r="AS43" s="107" t="n">
        <v>0.00211744770986446</v>
      </c>
      <c r="AT43" s="107" t="n">
        <v>0.00108358914050412</v>
      </c>
      <c r="AU43" s="107" t="n">
        <v>0.00949005647232352</v>
      </c>
      <c r="AV43" s="107" t="n">
        <v>0.0602878222689868</v>
      </c>
      <c r="AW43" s="107" t="n">
        <v>0.00691834917436595</v>
      </c>
      <c r="AX43" s="107" t="n">
        <v>0.00734972851139598</v>
      </c>
      <c r="AY43" s="107" t="n">
        <v>0.0107497070462576</v>
      </c>
      <c r="AZ43" s="107" t="n">
        <v>0.0120400213455513</v>
      </c>
      <c r="BA43" s="107" t="n">
        <v>0.00463781253916157</v>
      </c>
      <c r="BB43" s="107" t="n">
        <v>0.00363571691705049</v>
      </c>
      <c r="BC43" s="107" t="n">
        <v>0.00142294516754936</v>
      </c>
      <c r="BD43" s="107" t="n">
        <v>0.00597336159416622</v>
      </c>
      <c r="BE43" s="107" t="n">
        <v>0.00465886611387182</v>
      </c>
      <c r="BF43" s="107" t="n">
        <v>0.00322463833393737</v>
      </c>
      <c r="BG43" s="107" t="n">
        <v>0.00349363036642915</v>
      </c>
      <c r="BH43" s="107" t="n">
        <v>0.0259720135961068</v>
      </c>
      <c r="BI43" s="107" t="n">
        <v>0.00276279730614957</v>
      </c>
      <c r="BJ43" s="107" t="n">
        <v>0.00692976003922275</v>
      </c>
      <c r="BK43" s="107" t="n">
        <v>0.00531495114846602</v>
      </c>
      <c r="BL43" s="107" t="n">
        <v>0.021528866882278</v>
      </c>
      <c r="BM43" s="107" t="n">
        <v>0.00665221891359419</v>
      </c>
      <c r="BN43" s="107" t="n">
        <v>0.00511491047728428</v>
      </c>
      <c r="BO43" s="107" t="n">
        <v>0.0321572037598465</v>
      </c>
      <c r="BP43" s="107" t="n">
        <v>0.0181184029303852</v>
      </c>
      <c r="BQ43" s="108" t="n">
        <v>0</v>
      </c>
    </row>
    <row r="44" ht="15" customHeight="1">
      <c r="A44" s="37" t="s">
        <v>67</v>
      </c>
      <c r="B44" s="12" t="s">
        <v>135</v>
      </c>
      <c r="C44" s="106" t="n">
        <v>0.0000282328005881508</v>
      </c>
      <c r="D44" s="107" t="n">
        <v>0.0000195039574650064</v>
      </c>
      <c r="E44" s="107" t="n">
        <v>0.0000407512422217945</v>
      </c>
      <c r="F44" s="107" t="n">
        <v>0.00150575890617741</v>
      </c>
      <c r="G44" s="107" t="n">
        <v>0.000286319510439092</v>
      </c>
      <c r="H44" s="107" t="n">
        <v>0.00233082195004739</v>
      </c>
      <c r="I44" s="107" t="n">
        <v>0.00264212826950221</v>
      </c>
      <c r="J44" s="107" t="n">
        <v>0.000550950816630107</v>
      </c>
      <c r="K44" s="107" t="n">
        <v>0.00105060150597874</v>
      </c>
      <c r="L44" s="107" t="n">
        <v>0.00110241768513584</v>
      </c>
      <c r="M44" s="107" t="n">
        <v>0.00638742168083101</v>
      </c>
      <c r="N44" s="107" t="n">
        <v>0.0000711077688709872</v>
      </c>
      <c r="O44" s="107" t="n">
        <v>0.00127332322879779</v>
      </c>
      <c r="P44" s="107" t="n">
        <v>0.000471494998573141</v>
      </c>
      <c r="Q44" s="107" t="n">
        <v>0.000752945251137928</v>
      </c>
      <c r="R44" s="107" t="n">
        <v>0.007934572287824</v>
      </c>
      <c r="S44" s="107" t="n">
        <v>0.00400260374221974</v>
      </c>
      <c r="T44" s="107" t="n">
        <v>0.000362618589323974</v>
      </c>
      <c r="U44" s="107" t="n">
        <v>0.000979452810077688</v>
      </c>
      <c r="V44" s="107" t="n">
        <v>0.00193453508273636</v>
      </c>
      <c r="W44" s="107" t="n">
        <v>0.00377984261525351</v>
      </c>
      <c r="X44" s="107" t="n">
        <v>0.00475579196171022</v>
      </c>
      <c r="Y44" s="107" t="n">
        <v>0.00287373487288499</v>
      </c>
      <c r="Z44" s="107" t="n">
        <v>0.00114403054635336</v>
      </c>
      <c r="AA44" s="107" t="n">
        <v>0.00332131226932351</v>
      </c>
      <c r="AB44" s="107" t="n">
        <v>0.00849618607838589</v>
      </c>
      <c r="AC44" s="107" t="n">
        <v>0.0173262347694843</v>
      </c>
      <c r="AD44" s="107" t="n">
        <v>0.0199574303372349</v>
      </c>
      <c r="AE44" s="107" t="n">
        <v>0.00137864241993379</v>
      </c>
      <c r="AF44" s="107" t="n">
        <v>0.000207629389594571</v>
      </c>
      <c r="AG44" s="107" t="n">
        <v>0.000588898317409342</v>
      </c>
      <c r="AH44" s="107" t="n">
        <v>0.000598526975084619</v>
      </c>
      <c r="AI44" s="107" t="n">
        <v>0.000605232436832393</v>
      </c>
      <c r="AJ44" s="107" t="n">
        <v>0.00281621295231159</v>
      </c>
      <c r="AK44" s="107" t="n">
        <v>0.00182060930153317</v>
      </c>
      <c r="AL44" s="107" t="n">
        <v>0.00102360996426672</v>
      </c>
      <c r="AM44" s="107" t="n">
        <v>0.000294117837180574</v>
      </c>
      <c r="AN44" s="107" t="n">
        <v>0.000351589645732197</v>
      </c>
      <c r="AO44" s="107" t="n">
        <v>0.0141590076034319</v>
      </c>
      <c r="AP44" s="107" t="n">
        <v>0.000531583060711116</v>
      </c>
      <c r="AQ44" s="107" t="n">
        <v>0.00418879709307435</v>
      </c>
      <c r="AR44" s="107" t="n">
        <v>0.00112038749182945</v>
      </c>
      <c r="AS44" s="107" t="n">
        <v>0.000507250834275698</v>
      </c>
      <c r="AT44" s="107" t="n">
        <v>0.000250228740556678</v>
      </c>
      <c r="AU44" s="107" t="n">
        <v>0.00673515077872467</v>
      </c>
      <c r="AV44" s="107" t="n">
        <v>0.0231340799764638</v>
      </c>
      <c r="AW44" s="107" t="n">
        <v>0.00441716832593443</v>
      </c>
      <c r="AX44" s="107" t="n">
        <v>0.00195635115851361</v>
      </c>
      <c r="AY44" s="107" t="n">
        <v>0.00208223770137535</v>
      </c>
      <c r="AZ44" s="107" t="n">
        <v>0.000382331283622479</v>
      </c>
      <c r="BA44" s="107" t="n">
        <v>0.00105235889988138</v>
      </c>
      <c r="BB44" s="107" t="n">
        <v>0.00111220552008874</v>
      </c>
      <c r="BC44" s="107" t="n">
        <v>0.000718709334231584</v>
      </c>
      <c r="BD44" s="107" t="n">
        <v>0.00369949805580705</v>
      </c>
      <c r="BE44" s="107" t="n">
        <v>0.00150567549664003</v>
      </c>
      <c r="BF44" s="107" t="n">
        <v>0.00064482198601821</v>
      </c>
      <c r="BG44" s="107" t="n">
        <v>0.00127058419387437</v>
      </c>
      <c r="BH44" s="107" t="n">
        <v>0.021998363240441</v>
      </c>
      <c r="BI44" s="107" t="n">
        <v>0.000955298327078896</v>
      </c>
      <c r="BJ44" s="107" t="n">
        <v>0.0118660097781597</v>
      </c>
      <c r="BK44" s="107" t="n">
        <v>0.00398224888748248</v>
      </c>
      <c r="BL44" s="107" t="n">
        <v>0.00275612240100599</v>
      </c>
      <c r="BM44" s="107" t="n">
        <v>0.00812814325497028</v>
      </c>
      <c r="BN44" s="107" t="n">
        <v>0.0068123817687585</v>
      </c>
      <c r="BO44" s="107" t="n">
        <v>0.004139820576879</v>
      </c>
      <c r="BP44" s="107" t="n">
        <v>0.0154404924904654</v>
      </c>
      <c r="BQ44" s="108" t="n">
        <v>0</v>
      </c>
    </row>
    <row r="45" ht="15" customHeight="1">
      <c r="A45" s="37" t="s">
        <v>68</v>
      </c>
      <c r="B45" s="12" t="s">
        <v>136</v>
      </c>
      <c r="C45" s="106" t="n">
        <v>0.000145826553428017</v>
      </c>
      <c r="D45" s="107" t="n">
        <v>0.000732159910913068</v>
      </c>
      <c r="E45" s="107" t="n">
        <v>0.000257386599192652</v>
      </c>
      <c r="F45" s="107" t="n">
        <v>0.000242033122238693</v>
      </c>
      <c r="G45" s="107" t="n">
        <v>0.0043636551656822</v>
      </c>
      <c r="H45" s="107" t="n">
        <v>0.0180408827953478</v>
      </c>
      <c r="I45" s="107" t="n">
        <v>0.0115411184594002</v>
      </c>
      <c r="J45" s="107" t="n">
        <v>0.0000377418564689403</v>
      </c>
      <c r="K45" s="107" t="n">
        <v>0.000159570231844948</v>
      </c>
      <c r="L45" s="107" t="n">
        <v>0.0000546672591372147</v>
      </c>
      <c r="M45" s="107" t="n">
        <v>0.000057199961337145</v>
      </c>
      <c r="N45" s="107" t="n">
        <v>0.0000507901858874531</v>
      </c>
      <c r="O45" s="107" t="n">
        <v>0.000414696189665431</v>
      </c>
      <c r="P45" s="107" t="n">
        <v>0.0000871532079807298</v>
      </c>
      <c r="Q45" s="107" t="n">
        <v>0.0000349030432883079</v>
      </c>
      <c r="R45" s="107" t="n">
        <v>0.0000564686457830467</v>
      </c>
      <c r="S45" s="107" t="n">
        <v>0.000331067331586084</v>
      </c>
      <c r="T45" s="107" t="n">
        <v>0.000911124723922012</v>
      </c>
      <c r="U45" s="107" t="n">
        <v>0.0000765206167340446</v>
      </c>
      <c r="V45" s="107" t="n">
        <v>0.000665563087739613</v>
      </c>
      <c r="W45" s="107" t="n">
        <v>0.000286940617585623</v>
      </c>
      <c r="X45" s="107" t="n">
        <v>0.0000633331090544331</v>
      </c>
      <c r="Y45" s="107" t="n">
        <v>0.0000555216208846995</v>
      </c>
      <c r="Z45" s="107" t="n">
        <v>0.0000689598622680844</v>
      </c>
      <c r="AA45" s="107" t="n">
        <v>0.0000680709725103024</v>
      </c>
      <c r="AB45" s="107" t="n">
        <v>0.00030954541340427</v>
      </c>
      <c r="AC45" s="107" t="n">
        <v>0.000457247555386301</v>
      </c>
      <c r="AD45" s="107" t="n">
        <v>0.0231181162142393</v>
      </c>
      <c r="AE45" s="107" t="n">
        <v>0.000457818732898431</v>
      </c>
      <c r="AF45" s="107" t="n">
        <v>0.000500603099016498</v>
      </c>
      <c r="AG45" s="107" t="n">
        <v>0.000094512871214787</v>
      </c>
      <c r="AH45" s="107" t="n">
        <v>0.000412352627422405</v>
      </c>
      <c r="AI45" s="107" t="n">
        <v>0.000853501143607665</v>
      </c>
      <c r="AJ45" s="107" t="n">
        <v>0.000261816971840619</v>
      </c>
      <c r="AK45" s="107" t="n">
        <v>0.00403640612099566</v>
      </c>
      <c r="AL45" s="107" t="n">
        <v>0.000195311005363877</v>
      </c>
      <c r="AM45" s="107" t="n">
        <v>0.0000546111349698413</v>
      </c>
      <c r="AN45" s="107" t="n">
        <v>0.000035877092411716</v>
      </c>
      <c r="AO45" s="107" t="n">
        <v>0.039460943146364</v>
      </c>
      <c r="AP45" s="107" t="n">
        <v>0.0806019061911278</v>
      </c>
      <c r="AQ45" s="107" t="n">
        <v>0.00130210584848252</v>
      </c>
      <c r="AR45" s="107" t="n">
        <v>0.000688329285588893</v>
      </c>
      <c r="AS45" s="107" t="n">
        <v>0.000763117226947257</v>
      </c>
      <c r="AT45" s="107" t="n">
        <v>0.000840865022935262</v>
      </c>
      <c r="AU45" s="107" t="n">
        <v>0.0103957055497067</v>
      </c>
      <c r="AV45" s="107" t="n">
        <v>0.00904443426411272</v>
      </c>
      <c r="AW45" s="107" t="n">
        <v>0.00182397782975558</v>
      </c>
      <c r="AX45" s="107" t="n">
        <v>0.000540716640620515</v>
      </c>
      <c r="AY45" s="107" t="n">
        <v>0.00446270441514907</v>
      </c>
      <c r="AZ45" s="107" t="n">
        <v>0.0204004344108579</v>
      </c>
      <c r="BA45" s="107" t="n">
        <v>0.00507265259565692</v>
      </c>
      <c r="BB45" s="107" t="n">
        <v>0.00147346738040964</v>
      </c>
      <c r="BC45" s="107" t="n">
        <v>0.00214157890144265</v>
      </c>
      <c r="BD45" s="107" t="n">
        <v>0.0014129348127985</v>
      </c>
      <c r="BE45" s="107" t="n">
        <v>0.0107403353229597</v>
      </c>
      <c r="BF45" s="107" t="n">
        <v>0.000244165767246378</v>
      </c>
      <c r="BG45" s="107" t="n">
        <v>0.00332400716341295</v>
      </c>
      <c r="BH45" s="107" t="n">
        <v>0.00871331611111777</v>
      </c>
      <c r="BI45" s="107" t="n">
        <v>0.00041437705777313</v>
      </c>
      <c r="BJ45" s="107" t="n">
        <v>0.0147677209198039</v>
      </c>
      <c r="BK45" s="107" t="n">
        <v>0.00422033367502533</v>
      </c>
      <c r="BL45" s="107" t="n">
        <v>0.00352050065471089</v>
      </c>
      <c r="BM45" s="107" t="n">
        <v>0.0172287049795407</v>
      </c>
      <c r="BN45" s="107" t="n">
        <v>0.000134953264650448</v>
      </c>
      <c r="BO45" s="107" t="n">
        <v>0.00416183703923493</v>
      </c>
      <c r="BP45" s="107" t="n">
        <v>0.00202384850037223</v>
      </c>
      <c r="BQ45" s="108" t="n">
        <v>0</v>
      </c>
    </row>
    <row r="46" ht="15" customHeight="1">
      <c r="A46" s="37" t="s">
        <v>69</v>
      </c>
      <c r="B46" s="12" t="s">
        <v>137</v>
      </c>
      <c r="C46" s="106" t="n">
        <v>0.0427472572884367</v>
      </c>
      <c r="D46" s="107" t="n">
        <v>0.0659122508660763</v>
      </c>
      <c r="E46" s="107" t="n">
        <v>0.0245980835721472</v>
      </c>
      <c r="F46" s="107" t="n">
        <v>0.0402121640506336</v>
      </c>
      <c r="G46" s="107" t="n">
        <v>0.0259343812115575</v>
      </c>
      <c r="H46" s="107" t="n">
        <v>0.0421920090126129</v>
      </c>
      <c r="I46" s="107" t="n">
        <v>0.0494290155968818</v>
      </c>
      <c r="J46" s="107" t="n">
        <v>0.0876843064462191</v>
      </c>
      <c r="K46" s="107" t="n">
        <v>0.0220444466086935</v>
      </c>
      <c r="L46" s="107" t="n">
        <v>0.0870303007433403</v>
      </c>
      <c r="M46" s="107" t="n">
        <v>0.0608775406746701</v>
      </c>
      <c r="N46" s="107" t="n">
        <v>0.0693402614008126</v>
      </c>
      <c r="O46" s="107" t="n">
        <v>0.0833448447589966</v>
      </c>
      <c r="P46" s="107" t="n">
        <v>0.0961314663541481</v>
      </c>
      <c r="Q46" s="107" t="n">
        <v>0.0905920636440907</v>
      </c>
      <c r="R46" s="107" t="n">
        <v>0.076760693059359</v>
      </c>
      <c r="S46" s="107" t="n">
        <v>0.0965362795910844</v>
      </c>
      <c r="T46" s="107" t="n">
        <v>0.0883326845133199</v>
      </c>
      <c r="U46" s="107" t="n">
        <v>0.013427700504044</v>
      </c>
      <c r="V46" s="107" t="n">
        <v>0.0383065476910349</v>
      </c>
      <c r="W46" s="107" t="n">
        <v>0.053154846932853</v>
      </c>
      <c r="X46" s="107" t="n">
        <v>0.0754925371704272</v>
      </c>
      <c r="Y46" s="107" t="n">
        <v>0.0811964788289367</v>
      </c>
      <c r="Z46" s="107" t="n">
        <v>0.0600683689456148</v>
      </c>
      <c r="AA46" s="107" t="n">
        <v>0.081493917455128</v>
      </c>
      <c r="AB46" s="107" t="n">
        <v>0.0736302655366173</v>
      </c>
      <c r="AC46" s="107" t="n">
        <v>0.0654294957974542</v>
      </c>
      <c r="AD46" s="107" t="n">
        <v>0.101558844640101</v>
      </c>
      <c r="AE46" s="107" t="n">
        <v>0.0743760000949592</v>
      </c>
      <c r="AF46" s="107" t="n">
        <v>0.0756903059044732</v>
      </c>
      <c r="AG46" s="107" t="n">
        <v>0.109702235128426</v>
      </c>
      <c r="AH46" s="107" t="n">
        <v>0.111832612184978</v>
      </c>
      <c r="AI46" s="107" t="n">
        <v>0.090956810000103</v>
      </c>
      <c r="AJ46" s="107" t="n">
        <v>0.0839048501014222</v>
      </c>
      <c r="AK46" s="107" t="n">
        <v>0.0585433385249803</v>
      </c>
      <c r="AL46" s="107" t="n">
        <v>0.0887334413981912</v>
      </c>
      <c r="AM46" s="107" t="n">
        <v>0.0833003213383027</v>
      </c>
      <c r="AN46" s="107" t="n">
        <v>0.010984811054856</v>
      </c>
      <c r="AO46" s="107" t="n">
        <v>0.028691558668777</v>
      </c>
      <c r="AP46" s="107" t="n">
        <v>0.055091945994671</v>
      </c>
      <c r="AQ46" s="107" t="n">
        <v>0.0267450768957526</v>
      </c>
      <c r="AR46" s="107" t="n">
        <v>0.0528675730000171</v>
      </c>
      <c r="AS46" s="107" t="n">
        <v>0.0214735221049329</v>
      </c>
      <c r="AT46" s="107" t="n">
        <v>0.0182194850518439</v>
      </c>
      <c r="AU46" s="107" t="n">
        <v>0.0128828456777465</v>
      </c>
      <c r="AV46" s="107" t="n">
        <v>0.0275076419280766</v>
      </c>
      <c r="AW46" s="107" t="n">
        <v>0.0746062104152096</v>
      </c>
      <c r="AX46" s="107" t="n">
        <v>0.0753843919886907</v>
      </c>
      <c r="AY46" s="107" t="n">
        <v>0.0249407374841498</v>
      </c>
      <c r="AZ46" s="107" t="n">
        <v>0.0253261502531554</v>
      </c>
      <c r="BA46" s="107" t="n">
        <v>0.0168860008079048</v>
      </c>
      <c r="BB46" s="107" t="n">
        <v>0.00490001678362021</v>
      </c>
      <c r="BC46" s="107" t="n">
        <v>0.00228218187023153</v>
      </c>
      <c r="BD46" s="107" t="n">
        <v>0.0101375529737056</v>
      </c>
      <c r="BE46" s="107" t="n">
        <v>0.0258673806125148</v>
      </c>
      <c r="BF46" s="107" t="n">
        <v>0.0396895807192273</v>
      </c>
      <c r="BG46" s="107" t="n">
        <v>0.0341305977069486</v>
      </c>
      <c r="BH46" s="107" t="n">
        <v>0.0189580157379059</v>
      </c>
      <c r="BI46" s="107" t="n">
        <v>0.0126317565622357</v>
      </c>
      <c r="BJ46" s="107" t="n">
        <v>0.00948321988935754</v>
      </c>
      <c r="BK46" s="107" t="n">
        <v>0.0137468637208991</v>
      </c>
      <c r="BL46" s="107" t="n">
        <v>0.0135220838082049</v>
      </c>
      <c r="BM46" s="107" t="n">
        <v>0.0526098151934457</v>
      </c>
      <c r="BN46" s="107" t="n">
        <v>0.0482584277307298</v>
      </c>
      <c r="BO46" s="107" t="n">
        <v>0.0163302471279974</v>
      </c>
      <c r="BP46" s="107" t="n">
        <v>0.0266998989355462</v>
      </c>
      <c r="BQ46" s="108" t="n">
        <v>0</v>
      </c>
    </row>
    <row r="47" ht="15" customHeight="1">
      <c r="A47" s="37" t="s">
        <v>70</v>
      </c>
      <c r="B47" s="12" t="s">
        <v>138</v>
      </c>
      <c r="C47" s="106" t="n">
        <v>0.0152715838355607</v>
      </c>
      <c r="D47" s="107" t="n">
        <v>0.0142643363340735</v>
      </c>
      <c r="E47" s="107" t="n">
        <v>0.0214442124533411</v>
      </c>
      <c r="F47" s="107" t="n">
        <v>0.0436362449360034</v>
      </c>
      <c r="G47" s="107" t="n">
        <v>0.0315586910294655</v>
      </c>
      <c r="H47" s="107" t="n">
        <v>0.0257953904331201</v>
      </c>
      <c r="I47" s="107" t="n">
        <v>0.0386216126836274</v>
      </c>
      <c r="J47" s="107" t="n">
        <v>0.0489332813178471</v>
      </c>
      <c r="K47" s="107" t="n">
        <v>0.0706850595813229</v>
      </c>
      <c r="L47" s="107" t="n">
        <v>0.0590125311296995</v>
      </c>
      <c r="M47" s="107" t="n">
        <v>0.0548802072187797</v>
      </c>
      <c r="N47" s="107" t="n">
        <v>0.0160382278524196</v>
      </c>
      <c r="O47" s="107" t="n">
        <v>0.0226730373426933</v>
      </c>
      <c r="P47" s="107" t="n">
        <v>0.0219627670099164</v>
      </c>
      <c r="Q47" s="107" t="n">
        <v>0.0303911853470414</v>
      </c>
      <c r="R47" s="107" t="n">
        <v>0.056908729321195</v>
      </c>
      <c r="S47" s="107" t="n">
        <v>0.0602131712890795</v>
      </c>
      <c r="T47" s="107" t="n">
        <v>0.0201686980160753</v>
      </c>
      <c r="U47" s="107" t="n">
        <v>0.0109298821228816</v>
      </c>
      <c r="V47" s="107" t="n">
        <v>0.0439308148273221</v>
      </c>
      <c r="W47" s="107" t="n">
        <v>0.0362406419406559</v>
      </c>
      <c r="X47" s="107" t="n">
        <v>0.0290738492801967</v>
      </c>
      <c r="Y47" s="107" t="n">
        <v>0.0390656477202727</v>
      </c>
      <c r="Z47" s="107" t="n">
        <v>0.0452099238730659</v>
      </c>
      <c r="AA47" s="107" t="n">
        <v>0.0274674032807287</v>
      </c>
      <c r="AB47" s="107" t="n">
        <v>0.041540367002101</v>
      </c>
      <c r="AC47" s="107" t="n">
        <v>0.0385319224054788</v>
      </c>
      <c r="AD47" s="107" t="n">
        <v>0.0230410701723733</v>
      </c>
      <c r="AE47" s="107" t="n">
        <v>0.0281472901472361</v>
      </c>
      <c r="AF47" s="107" t="n">
        <v>0.0182535836223669</v>
      </c>
      <c r="AG47" s="107" t="n">
        <v>0.020018096968968</v>
      </c>
      <c r="AH47" s="107" t="n">
        <v>0.0214415836531035</v>
      </c>
      <c r="AI47" s="107" t="n">
        <v>0.0234777561902012</v>
      </c>
      <c r="AJ47" s="107" t="n">
        <v>0.0228258375449805</v>
      </c>
      <c r="AK47" s="107" t="n">
        <v>0.0188679553562621</v>
      </c>
      <c r="AL47" s="107" t="n">
        <v>0.0222673504385978</v>
      </c>
      <c r="AM47" s="107" t="n">
        <v>0.00805084692373938</v>
      </c>
      <c r="AN47" s="107" t="n">
        <v>0.0116989288187854</v>
      </c>
      <c r="AO47" s="107" t="n">
        <v>0.00763030975067126</v>
      </c>
      <c r="AP47" s="107" t="n">
        <v>0.00922913087537841</v>
      </c>
      <c r="AQ47" s="107" t="n">
        <v>0.0398359380580206</v>
      </c>
      <c r="AR47" s="107" t="n">
        <v>0.117097171335038</v>
      </c>
      <c r="AS47" s="107" t="n">
        <v>0.0633577333927319</v>
      </c>
      <c r="AT47" s="107" t="n">
        <v>0.0112832240550331</v>
      </c>
      <c r="AU47" s="107" t="n">
        <v>0.0466385436991884</v>
      </c>
      <c r="AV47" s="107" t="n">
        <v>0.0106760945110978</v>
      </c>
      <c r="AW47" s="107" t="n">
        <v>0.0179987470823794</v>
      </c>
      <c r="AX47" s="107" t="n">
        <v>0.0233590666232145</v>
      </c>
      <c r="AY47" s="107" t="n">
        <v>0.0117957949081324</v>
      </c>
      <c r="AZ47" s="107" t="n">
        <v>0.00336227298410079</v>
      </c>
      <c r="BA47" s="107" t="n">
        <v>0.00475029800106372</v>
      </c>
      <c r="BB47" s="107" t="n">
        <v>0.00312676187270811</v>
      </c>
      <c r="BC47" s="107" t="n">
        <v>0.000455711051312128</v>
      </c>
      <c r="BD47" s="107" t="n">
        <v>0.00508950302673125</v>
      </c>
      <c r="BE47" s="107" t="n">
        <v>0.018054132939706</v>
      </c>
      <c r="BF47" s="107" t="n">
        <v>0.00555733447582787</v>
      </c>
      <c r="BG47" s="107" t="n">
        <v>0.0107525900232228</v>
      </c>
      <c r="BH47" s="107" t="n">
        <v>0.00419326890187667</v>
      </c>
      <c r="BI47" s="107" t="n">
        <v>0.00493674851391903</v>
      </c>
      <c r="BJ47" s="107" t="n">
        <v>0.00420969526814779</v>
      </c>
      <c r="BK47" s="107" t="n">
        <v>0.00531508758428265</v>
      </c>
      <c r="BL47" s="107" t="n">
        <v>0.0125041798594819</v>
      </c>
      <c r="BM47" s="107" t="n">
        <v>0.0105068373507922</v>
      </c>
      <c r="BN47" s="107" t="n">
        <v>0.00300291800769952</v>
      </c>
      <c r="BO47" s="107" t="n">
        <v>0.00868434775202102</v>
      </c>
      <c r="BP47" s="107" t="n">
        <v>0.0180863520458591</v>
      </c>
      <c r="BQ47" s="108" t="n">
        <v>0</v>
      </c>
    </row>
    <row r="48" ht="15" customHeight="1">
      <c r="A48" s="37" t="s">
        <v>71</v>
      </c>
      <c r="B48" s="12" t="s">
        <v>139</v>
      </c>
      <c r="C48" s="106" t="n">
        <v>0.00128360553083992</v>
      </c>
      <c r="D48" s="107" t="n">
        <v>0.00118752500663856</v>
      </c>
      <c r="E48" s="107" t="n">
        <v>0.00173309640320095</v>
      </c>
      <c r="F48" s="107" t="n">
        <v>0.00363663618220717</v>
      </c>
      <c r="G48" s="107" t="n">
        <v>0.00252402363166152</v>
      </c>
      <c r="H48" s="107" t="n">
        <v>0.00177314194750355</v>
      </c>
      <c r="I48" s="107" t="n">
        <v>0.00276867618771871</v>
      </c>
      <c r="J48" s="107" t="n">
        <v>0.00406213288573002</v>
      </c>
      <c r="K48" s="107" t="n">
        <v>0.00583044946683923</v>
      </c>
      <c r="L48" s="107" t="n">
        <v>0.00489342156116259</v>
      </c>
      <c r="M48" s="107" t="n">
        <v>0.0040947323901801</v>
      </c>
      <c r="N48" s="107" t="n">
        <v>0.00119366901246048</v>
      </c>
      <c r="O48" s="107" t="n">
        <v>0.00192079651510157</v>
      </c>
      <c r="P48" s="107" t="n">
        <v>0.00165448960564735</v>
      </c>
      <c r="Q48" s="107" t="n">
        <v>0.00243746939390866</v>
      </c>
      <c r="R48" s="107" t="n">
        <v>0.00263505129732559</v>
      </c>
      <c r="S48" s="107" t="n">
        <v>0.00502582647498625</v>
      </c>
      <c r="T48" s="107" t="n">
        <v>0.00167765763127019</v>
      </c>
      <c r="U48" s="107" t="n">
        <v>0.000912492101461306</v>
      </c>
      <c r="V48" s="107" t="n">
        <v>0.00356234606469179</v>
      </c>
      <c r="W48" s="107" t="n">
        <v>0.00299002768696512</v>
      </c>
      <c r="X48" s="107" t="n">
        <v>0.00230152739855634</v>
      </c>
      <c r="Y48" s="107" t="n">
        <v>0.00308498092691883</v>
      </c>
      <c r="Z48" s="107" t="n">
        <v>0.00348713303895276</v>
      </c>
      <c r="AA48" s="107" t="n">
        <v>0.00217038296607599</v>
      </c>
      <c r="AB48" s="107" t="n">
        <v>0.00319803306526558</v>
      </c>
      <c r="AC48" s="107" t="n">
        <v>0.00319134837906232</v>
      </c>
      <c r="AD48" s="107" t="n">
        <v>0.00194094990754189</v>
      </c>
      <c r="AE48" s="107" t="n">
        <v>0.00215691615924441</v>
      </c>
      <c r="AF48" s="107" t="n">
        <v>0.00145080729587991</v>
      </c>
      <c r="AG48" s="107" t="n">
        <v>0.00159207581289927</v>
      </c>
      <c r="AH48" s="107" t="n">
        <v>0.00158915757971296</v>
      </c>
      <c r="AI48" s="107" t="n">
        <v>0.00182412471178756</v>
      </c>
      <c r="AJ48" s="107" t="n">
        <v>0.00172007072285936</v>
      </c>
      <c r="AK48" s="107" t="n">
        <v>0.001549070098336</v>
      </c>
      <c r="AL48" s="107" t="n">
        <v>0.00183899385513028</v>
      </c>
      <c r="AM48" s="107" t="n">
        <v>0.000602535887032939</v>
      </c>
      <c r="AN48" s="107" t="n">
        <v>0.000950172284940881</v>
      </c>
      <c r="AO48" s="107" t="n">
        <v>0.000629216772286493</v>
      </c>
      <c r="AP48" s="107" t="n">
        <v>0.000754225491719714</v>
      </c>
      <c r="AQ48" s="107" t="n">
        <v>0.00330088901779615</v>
      </c>
      <c r="AR48" s="107" t="n">
        <v>0.00987069393341165</v>
      </c>
      <c r="AS48" s="107" t="n">
        <v>0.0051156152064315</v>
      </c>
      <c r="AT48" s="107" t="n">
        <v>0.000653022208227455</v>
      </c>
      <c r="AU48" s="107" t="n">
        <v>0.00385006755391968</v>
      </c>
      <c r="AV48" s="107" t="n">
        <v>0.000860242642873753</v>
      </c>
      <c r="AW48" s="107" t="n">
        <v>0.00152926528469238</v>
      </c>
      <c r="AX48" s="107" t="n">
        <v>0.00165282468173381</v>
      </c>
      <c r="AY48" s="107" t="n">
        <v>0.000442012166019702</v>
      </c>
      <c r="AZ48" s="107" t="n">
        <v>0.000169364221546545</v>
      </c>
      <c r="BA48" s="107" t="n">
        <v>0.000211285257093208</v>
      </c>
      <c r="BB48" s="107" t="n">
        <v>0.000115083075465455</v>
      </c>
      <c r="BC48" s="107" t="n">
        <v>0.0000292613501793848</v>
      </c>
      <c r="BD48" s="107" t="n">
        <v>0.000321542489169394</v>
      </c>
      <c r="BE48" s="107" t="n">
        <v>0.000597977428495994</v>
      </c>
      <c r="BF48" s="107" t="n">
        <v>0.000235457002128532</v>
      </c>
      <c r="BG48" s="107" t="n">
        <v>0.000741644076963242</v>
      </c>
      <c r="BH48" s="107" t="n">
        <v>0.000267408188266735</v>
      </c>
      <c r="BI48" s="107" t="n">
        <v>0.000315117257625106</v>
      </c>
      <c r="BJ48" s="107" t="n">
        <v>0.000169976261486096</v>
      </c>
      <c r="BK48" s="107" t="n">
        <v>0.000142370390901889</v>
      </c>
      <c r="BL48" s="107" t="n">
        <v>0.000199477320448676</v>
      </c>
      <c r="BM48" s="107" t="n">
        <v>0.000492820794984393</v>
      </c>
      <c r="BN48" s="107" t="n">
        <v>0.000274721330282499</v>
      </c>
      <c r="BO48" s="107" t="n">
        <v>0.00064323401932268</v>
      </c>
      <c r="BP48" s="107" t="n">
        <v>0.000499411064166037</v>
      </c>
      <c r="BQ48" s="108" t="n">
        <v>0</v>
      </c>
    </row>
    <row r="49" ht="15" customHeight="1">
      <c r="A49" s="37" t="s">
        <v>72</v>
      </c>
      <c r="B49" s="12" t="s">
        <v>140</v>
      </c>
      <c r="C49" s="106" t="n">
        <v>0.00000434440350592008</v>
      </c>
      <c r="D49" s="107" t="n">
        <v>0.00000267330653578055</v>
      </c>
      <c r="E49" s="107" t="n">
        <v>0.0000601562691010866</v>
      </c>
      <c r="F49" s="107" t="n">
        <v>0.0000568410865317867</v>
      </c>
      <c r="G49" s="107" t="n">
        <v>0.00518497955402675</v>
      </c>
      <c r="H49" s="107" t="n">
        <v>0.0000751420634877137</v>
      </c>
      <c r="I49" s="107" t="n">
        <v>0.000904660414998435</v>
      </c>
      <c r="J49" s="107" t="n">
        <v>0.000605386109027428</v>
      </c>
      <c r="K49" s="107" t="n">
        <v>0.0000613728364284604</v>
      </c>
      <c r="L49" s="107" t="n">
        <v>0.00045426391647071</v>
      </c>
      <c r="M49" s="107" t="n">
        <v>0.000379961871123328</v>
      </c>
      <c r="N49" s="107" t="n">
        <v>0.00127736582854386</v>
      </c>
      <c r="O49" s="107" t="n">
        <v>0.000299087271776266</v>
      </c>
      <c r="P49" s="107" t="n">
        <v>0.000301641486366935</v>
      </c>
      <c r="Q49" s="107" t="n">
        <v>0.000534554013580161</v>
      </c>
      <c r="R49" s="107" t="n">
        <v>0.00100108405699321</v>
      </c>
      <c r="S49" s="107" t="n">
        <v>0.000662265485475149</v>
      </c>
      <c r="T49" s="107" t="n">
        <v>0.000457206766124177</v>
      </c>
      <c r="U49" s="107" t="n">
        <v>0.0000738807596849883</v>
      </c>
      <c r="V49" s="107" t="n">
        <v>0.000122137784246898</v>
      </c>
      <c r="W49" s="107" t="n">
        <v>0.000965315653559063</v>
      </c>
      <c r="X49" s="107" t="n">
        <v>0.00188789647835937</v>
      </c>
      <c r="Y49" s="107" t="n">
        <v>0.000160561395124468</v>
      </c>
      <c r="Z49" s="107" t="n">
        <v>0.00119134200327772</v>
      </c>
      <c r="AA49" s="107" t="n">
        <v>0.000220035318595779</v>
      </c>
      <c r="AB49" s="107" t="n">
        <v>0.000711653982246168</v>
      </c>
      <c r="AC49" s="107" t="n">
        <v>0.000266988456646149</v>
      </c>
      <c r="AD49" s="107" t="n">
        <v>0.000106246264280587</v>
      </c>
      <c r="AE49" s="107" t="n">
        <v>0.000240156135621825</v>
      </c>
      <c r="AF49" s="107" t="n">
        <v>0.00103288776451198</v>
      </c>
      <c r="AG49" s="107" t="n">
        <v>0.000995013318018466</v>
      </c>
      <c r="AH49" s="107" t="n">
        <v>0.000699093956638274</v>
      </c>
      <c r="AI49" s="107" t="n">
        <v>0.000527873452454935</v>
      </c>
      <c r="AJ49" s="107" t="n">
        <v>0.000503359072946632</v>
      </c>
      <c r="AK49" s="107" t="n">
        <v>0.000345937753935063</v>
      </c>
      <c r="AL49" s="107" t="n">
        <v>0.000300503877696871</v>
      </c>
      <c r="AM49" s="107" t="n">
        <v>0.000477381796669799</v>
      </c>
      <c r="AN49" s="107" t="n">
        <v>0.000739890585353317</v>
      </c>
      <c r="AO49" s="107" t="n">
        <v>0.000417181023629644</v>
      </c>
      <c r="AP49" s="107" t="n">
        <v>0.00104386392524398</v>
      </c>
      <c r="AQ49" s="107" t="n">
        <v>0.00185455000545589</v>
      </c>
      <c r="AR49" s="107" t="n">
        <v>0.000341220129859332</v>
      </c>
      <c r="AS49" s="107" t="n">
        <v>0.00313683378421673</v>
      </c>
      <c r="AT49" s="107" t="n">
        <v>0.000222191998184913</v>
      </c>
      <c r="AU49" s="107" t="n">
        <v>0.00314521420072362</v>
      </c>
      <c r="AV49" s="107" t="n">
        <v>0.00139538825090847</v>
      </c>
      <c r="AW49" s="107" t="n">
        <v>0.000160409352703669</v>
      </c>
      <c r="AX49" s="107" t="n">
        <v>0.000596073620408681</v>
      </c>
      <c r="AY49" s="107" t="n">
        <v>0.00196904776125399</v>
      </c>
      <c r="AZ49" s="107" t="n">
        <v>0.000623700033856223</v>
      </c>
      <c r="BA49" s="107" t="n">
        <v>0.00268976463186066</v>
      </c>
      <c r="BB49" s="107" t="n">
        <v>0.00190555905999108</v>
      </c>
      <c r="BC49" s="107" t="n">
        <v>0.0000587615857103367</v>
      </c>
      <c r="BD49" s="107" t="n">
        <v>0.00215005736430251</v>
      </c>
      <c r="BE49" s="107" t="n">
        <v>0.00276355330868736</v>
      </c>
      <c r="BF49" s="107" t="n">
        <v>0.00332454966717703</v>
      </c>
      <c r="BG49" s="107" t="n">
        <v>0.00110968962733565</v>
      </c>
      <c r="BH49" s="107" t="n">
        <v>0.000820538314838827</v>
      </c>
      <c r="BI49" s="107" t="n">
        <v>0.000428466416518269</v>
      </c>
      <c r="BJ49" s="107" t="n">
        <v>0.000881933141841463</v>
      </c>
      <c r="BK49" s="107" t="n">
        <v>0.00042381736219351</v>
      </c>
      <c r="BL49" s="107" t="n">
        <v>0.00992819471535381</v>
      </c>
      <c r="BM49" s="107" t="n">
        <v>0.00160517307296575</v>
      </c>
      <c r="BN49" s="107" t="n">
        <v>0.000015032903509627</v>
      </c>
      <c r="BO49" s="107" t="n">
        <v>0.00172833885927894</v>
      </c>
      <c r="BP49" s="107" t="n">
        <v>0.0241864221504899</v>
      </c>
      <c r="BQ49" s="108" t="n">
        <v>0</v>
      </c>
    </row>
    <row r="50" ht="15" customHeight="1">
      <c r="A50" s="37" t="s">
        <v>73</v>
      </c>
      <c r="B50" s="12" t="s">
        <v>141</v>
      </c>
      <c r="C50" s="106" t="n">
        <v>0.00540071532996234</v>
      </c>
      <c r="D50" s="107" t="n">
        <v>0.000398319707349038</v>
      </c>
      <c r="E50" s="107" t="n">
        <v>0.00584495921485848</v>
      </c>
      <c r="F50" s="107" t="n">
        <v>0.00228332979735189</v>
      </c>
      <c r="G50" s="107" t="n">
        <v>0.0102545962491478</v>
      </c>
      <c r="H50" s="107" t="n">
        <v>0.0186172867708844</v>
      </c>
      <c r="I50" s="107" t="n">
        <v>0.0181022997054899</v>
      </c>
      <c r="J50" s="107" t="n">
        <v>0.00990672071482305</v>
      </c>
      <c r="K50" s="107" t="n">
        <v>0.0437888913576471</v>
      </c>
      <c r="L50" s="107" t="n">
        <v>0.0100673614296607</v>
      </c>
      <c r="M50" s="107" t="n">
        <v>0.0271945346880776</v>
      </c>
      <c r="N50" s="107" t="n">
        <v>0.00284903732281873</v>
      </c>
      <c r="O50" s="107" t="n">
        <v>0.00311075955495509</v>
      </c>
      <c r="P50" s="107" t="n">
        <v>0.00202311657002163</v>
      </c>
      <c r="Q50" s="107" t="n">
        <v>0.00382230208829679</v>
      </c>
      <c r="R50" s="107" t="n">
        <v>0.00839984496855228</v>
      </c>
      <c r="S50" s="107" t="n">
        <v>0.0168108537918029</v>
      </c>
      <c r="T50" s="107" t="n">
        <v>0.00937532031080112</v>
      </c>
      <c r="U50" s="107" t="n">
        <v>0.00199606658052277</v>
      </c>
      <c r="V50" s="107" t="n">
        <v>0.0237102763792408</v>
      </c>
      <c r="W50" s="107" t="n">
        <v>0.00566507479965029</v>
      </c>
      <c r="X50" s="107" t="n">
        <v>0.00914771482093031</v>
      </c>
      <c r="Y50" s="107" t="n">
        <v>0.00782554115948879</v>
      </c>
      <c r="Z50" s="107" t="n">
        <v>0.00944963105344998</v>
      </c>
      <c r="AA50" s="107" t="n">
        <v>0.00208955881698352</v>
      </c>
      <c r="AB50" s="107" t="n">
        <v>0.00399815018946732</v>
      </c>
      <c r="AC50" s="107" t="n">
        <v>0.0143003554306178</v>
      </c>
      <c r="AD50" s="107" t="n">
        <v>0.00205954115532238</v>
      </c>
      <c r="AE50" s="107" t="n">
        <v>0.00761644201879812</v>
      </c>
      <c r="AF50" s="107" t="n">
        <v>0.0057412737806114</v>
      </c>
      <c r="AG50" s="107" t="n">
        <v>0.00918802705462815</v>
      </c>
      <c r="AH50" s="107" t="n">
        <v>0.00219677723591211</v>
      </c>
      <c r="AI50" s="107" t="n">
        <v>0.0142748554448594</v>
      </c>
      <c r="AJ50" s="107" t="n">
        <v>0.00587250027617527</v>
      </c>
      <c r="AK50" s="107" t="n">
        <v>0.00615281961029506</v>
      </c>
      <c r="AL50" s="107" t="n">
        <v>0.00497649751076352</v>
      </c>
      <c r="AM50" s="107" t="n">
        <v>0.00248505308614587</v>
      </c>
      <c r="AN50" s="107" t="n">
        <v>0.00126148242317452</v>
      </c>
      <c r="AO50" s="107" t="n">
        <v>0.000383249041355431</v>
      </c>
      <c r="AP50" s="107" t="n">
        <v>0.00111311338007742</v>
      </c>
      <c r="AQ50" s="107" t="n">
        <v>0.0156244048241821</v>
      </c>
      <c r="AR50" s="107" t="n">
        <v>0.024250126877732</v>
      </c>
      <c r="AS50" s="107" t="n">
        <v>0.115996896510814</v>
      </c>
      <c r="AT50" s="107" t="n">
        <v>0.117495523512156</v>
      </c>
      <c r="AU50" s="107" t="n">
        <v>0.0399944071162268</v>
      </c>
      <c r="AV50" s="107" t="n">
        <v>0.00260618760344448</v>
      </c>
      <c r="AW50" s="107" t="n">
        <v>0.00128556497497222</v>
      </c>
      <c r="AX50" s="107" t="n">
        <v>0.00369446581443537</v>
      </c>
      <c r="AY50" s="107" t="n">
        <v>0.00210505871611847</v>
      </c>
      <c r="AZ50" s="107" t="n">
        <v>0.00332849986611129</v>
      </c>
      <c r="BA50" s="107" t="n">
        <v>0.00125059547572999</v>
      </c>
      <c r="BB50" s="107" t="n">
        <v>0.0057291681420933</v>
      </c>
      <c r="BC50" s="107" t="n">
        <v>0.000293511236281601</v>
      </c>
      <c r="BD50" s="107" t="n">
        <v>0.00310142754912218</v>
      </c>
      <c r="BE50" s="107" t="n">
        <v>0.00369214673484159</v>
      </c>
      <c r="BF50" s="107" t="n">
        <v>0.0031317917408248</v>
      </c>
      <c r="BG50" s="107" t="n">
        <v>0.00457853092222889</v>
      </c>
      <c r="BH50" s="107" t="n">
        <v>0.0036363420838475</v>
      </c>
      <c r="BI50" s="107" t="n">
        <v>0.00242398905924952</v>
      </c>
      <c r="BJ50" s="107" t="n">
        <v>0.00406690211900579</v>
      </c>
      <c r="BK50" s="107" t="n">
        <v>0.000960952535180202</v>
      </c>
      <c r="BL50" s="107" t="n">
        <v>0.00452121825191733</v>
      </c>
      <c r="BM50" s="107" t="n">
        <v>0.00219441024655591</v>
      </c>
      <c r="BN50" s="107" t="n">
        <v>0.0010062804858794</v>
      </c>
      <c r="BO50" s="107" t="n">
        <v>0.00246168683683743</v>
      </c>
      <c r="BP50" s="107" t="n">
        <v>0.0100078277696647</v>
      </c>
      <c r="BQ50" s="108" t="n">
        <v>0</v>
      </c>
    </row>
    <row r="51" ht="15" customHeight="1">
      <c r="A51" s="37" t="s">
        <v>74</v>
      </c>
      <c r="B51" s="12" t="s">
        <v>142</v>
      </c>
      <c r="C51" s="106" t="n">
        <v>0.00000761865685827034</v>
      </c>
      <c r="D51" s="107" t="n">
        <v>0.00000607328838043446</v>
      </c>
      <c r="E51" s="107" t="n">
        <v>0.000070898545304704</v>
      </c>
      <c r="F51" s="107" t="n">
        <v>0.000515740513334181</v>
      </c>
      <c r="G51" s="107" t="n">
        <v>0.000757125096746553</v>
      </c>
      <c r="H51" s="107" t="n">
        <v>0.000594204970372408</v>
      </c>
      <c r="I51" s="107" t="n">
        <v>0.000645212457416603</v>
      </c>
      <c r="J51" s="107" t="n">
        <v>0.000812690377841647</v>
      </c>
      <c r="K51" s="107" t="n">
        <v>0.000559158146285425</v>
      </c>
      <c r="L51" s="107" t="n">
        <v>0.000688767971644277</v>
      </c>
      <c r="M51" s="107" t="n">
        <v>0.000590064795444331</v>
      </c>
      <c r="N51" s="107" t="n">
        <v>0.00220797008239203</v>
      </c>
      <c r="O51" s="107" t="n">
        <v>0.000373977854539148</v>
      </c>
      <c r="P51" s="107" t="n">
        <v>0.000295449075231001</v>
      </c>
      <c r="Q51" s="107" t="n">
        <v>0.000508707021417503</v>
      </c>
      <c r="R51" s="107" t="n">
        <v>0.000266165842250277</v>
      </c>
      <c r="S51" s="107" t="n">
        <v>0.000729134539052542</v>
      </c>
      <c r="T51" s="107" t="n">
        <v>0.000401883497649822</v>
      </c>
      <c r="U51" s="107" t="n">
        <v>0.0000569740622467251</v>
      </c>
      <c r="V51" s="107" t="n">
        <v>0.000349636326516098</v>
      </c>
      <c r="W51" s="107" t="n">
        <v>0.000535116219827941</v>
      </c>
      <c r="X51" s="107" t="n">
        <v>0.00126045263419049</v>
      </c>
      <c r="Y51" s="107" t="n">
        <v>0.000641228115463672</v>
      </c>
      <c r="Z51" s="107" t="n">
        <v>0.00238646838758691</v>
      </c>
      <c r="AA51" s="107" t="n">
        <v>0.000649459582150176</v>
      </c>
      <c r="AB51" s="107" t="n">
        <v>0.000720400965408689</v>
      </c>
      <c r="AC51" s="107" t="n">
        <v>0.000729026850551037</v>
      </c>
      <c r="AD51" s="107" t="n">
        <v>0.000432967480050845</v>
      </c>
      <c r="AE51" s="107" t="n">
        <v>0.00102549369656932</v>
      </c>
      <c r="AF51" s="107" t="n">
        <v>0.000903371427385839</v>
      </c>
      <c r="AG51" s="107" t="n">
        <v>0.000965870355499805</v>
      </c>
      <c r="AH51" s="107" t="n">
        <v>0.00150167247639323</v>
      </c>
      <c r="AI51" s="107" t="n">
        <v>0.000540521378169764</v>
      </c>
      <c r="AJ51" s="107" t="n">
        <v>0.000617075992229908</v>
      </c>
      <c r="AK51" s="107" t="n">
        <v>0.000773514716331299</v>
      </c>
      <c r="AL51" s="107" t="n">
        <v>0.00121706934395747</v>
      </c>
      <c r="AM51" s="107" t="n">
        <v>0.000593371919428604</v>
      </c>
      <c r="AN51" s="107" t="n">
        <v>0.000423853724057298</v>
      </c>
      <c r="AO51" s="107" t="n">
        <v>0.000196859954257</v>
      </c>
      <c r="AP51" s="107" t="n">
        <v>0.00149138963866568</v>
      </c>
      <c r="AQ51" s="107" t="n">
        <v>0.00233514115459326</v>
      </c>
      <c r="AR51" s="107" t="n">
        <v>0.000445659951419816</v>
      </c>
      <c r="AS51" s="107" t="n">
        <v>0.000187924998990518</v>
      </c>
      <c r="AT51" s="107" t="n">
        <v>0.00139467937065841</v>
      </c>
      <c r="AU51" s="107" t="n">
        <v>0.00136732205337747</v>
      </c>
      <c r="AV51" s="107" t="n">
        <v>0.0000206300844086366</v>
      </c>
      <c r="AW51" s="107" t="n">
        <v>0.00011725626199248</v>
      </c>
      <c r="AX51" s="107" t="n">
        <v>0.00321560743784103</v>
      </c>
      <c r="AY51" s="107" t="n">
        <v>0.00293135426553541</v>
      </c>
      <c r="AZ51" s="107" t="n">
        <v>0.00048622212161601</v>
      </c>
      <c r="BA51" s="107" t="n">
        <v>0.00297750737777795</v>
      </c>
      <c r="BB51" s="107" t="n">
        <v>0.00120481609522217</v>
      </c>
      <c r="BC51" s="107" t="n">
        <v>0.0000915625387305488</v>
      </c>
      <c r="BD51" s="107" t="n">
        <v>0.00123151473572004</v>
      </c>
      <c r="BE51" s="107" t="n">
        <v>0.00379112461724581</v>
      </c>
      <c r="BF51" s="107" t="n">
        <v>0.00158072415613465</v>
      </c>
      <c r="BG51" s="107" t="n">
        <v>0.00247599736081393</v>
      </c>
      <c r="BH51" s="107" t="n">
        <v>0.000656661181634115</v>
      </c>
      <c r="BI51" s="107" t="n">
        <v>0.00106313786811247</v>
      </c>
      <c r="BJ51" s="107" t="n">
        <v>0.00228403461381412</v>
      </c>
      <c r="BK51" s="107" t="n">
        <v>0.000552926293972275</v>
      </c>
      <c r="BL51" s="107" t="n">
        <v>0.00252924235672886</v>
      </c>
      <c r="BM51" s="107" t="n">
        <v>0.00186182814909501</v>
      </c>
      <c r="BN51" s="107" t="n">
        <v>0.00000585738801269958</v>
      </c>
      <c r="BO51" s="107" t="n">
        <v>0.0032120878258617</v>
      </c>
      <c r="BP51" s="107" t="n">
        <v>0.0306228808904233</v>
      </c>
      <c r="BQ51" s="108" t="n">
        <v>0</v>
      </c>
    </row>
    <row r="52" ht="15" customHeight="1">
      <c r="A52" s="37" t="s">
        <v>75</v>
      </c>
      <c r="B52" s="12" t="s">
        <v>143</v>
      </c>
      <c r="C52" s="106" t="n">
        <v>-0.00000193969928763882</v>
      </c>
      <c r="D52" s="107" t="n">
        <v>-0.00000886141632286769</v>
      </c>
      <c r="E52" s="107" t="n">
        <v>0.0000499303257586178</v>
      </c>
      <c r="F52" s="107" t="n">
        <v>0.000094879784384359</v>
      </c>
      <c r="G52" s="107" t="n">
        <v>0.000983990445144744</v>
      </c>
      <c r="H52" s="107" t="n">
        <v>0.0000995173260424175</v>
      </c>
      <c r="I52" s="107" t="n">
        <v>0.000462594486633092</v>
      </c>
      <c r="J52" s="107" t="n">
        <v>0.00000716728757945446</v>
      </c>
      <c r="K52" s="107" t="n">
        <v>0.0000712498971888457</v>
      </c>
      <c r="L52" s="107" t="n">
        <v>0.000424790014779621</v>
      </c>
      <c r="M52" s="107" t="n">
        <v>0.0000336311782101402</v>
      </c>
      <c r="N52" s="107" t="n">
        <v>0.0000140661374401961</v>
      </c>
      <c r="O52" s="107" t="n">
        <v>0.000180546587127285</v>
      </c>
      <c r="P52" s="107" t="n">
        <v>0.0000447917018239985</v>
      </c>
      <c r="Q52" s="107" t="n">
        <v>-0.00000042837682665922</v>
      </c>
      <c r="R52" s="107" t="n">
        <v>0.0000194013480113118</v>
      </c>
      <c r="S52" s="107" t="n">
        <v>0.0000643436694850063</v>
      </c>
      <c r="T52" s="107" t="n">
        <v>0.00101010494570358</v>
      </c>
      <c r="U52" s="107" t="n">
        <v>0.00000787517708783037</v>
      </c>
      <c r="V52" s="107" t="n">
        <v>0.0000644294871008489</v>
      </c>
      <c r="W52" s="107" t="n">
        <v>0.000548387322235081</v>
      </c>
      <c r="X52" s="107" t="n">
        <v>0.00126278356788275</v>
      </c>
      <c r="Y52" s="107" t="n">
        <v>0.0000258571202635638</v>
      </c>
      <c r="Z52" s="107" t="n">
        <v>0.00378725884123059</v>
      </c>
      <c r="AA52" s="107" t="n">
        <v>0.00010166675914403</v>
      </c>
      <c r="AB52" s="107" t="n">
        <v>0.0000207145841234283</v>
      </c>
      <c r="AC52" s="107" t="n">
        <v>0.000138876439296098</v>
      </c>
      <c r="AD52" s="107" t="n">
        <v>0.000707060422861262</v>
      </c>
      <c r="AE52" s="107" t="n">
        <v>0.000265028084202717</v>
      </c>
      <c r="AF52" s="107" t="n">
        <v>0.0000130718528020186</v>
      </c>
      <c r="AG52" s="107" t="n">
        <v>-0.00000409386334044088</v>
      </c>
      <c r="AH52" s="107" t="n">
        <v>0.000668849283068463</v>
      </c>
      <c r="AI52" s="107" t="n">
        <v>0.00167330310926012</v>
      </c>
      <c r="AJ52" s="107" t="n">
        <v>0.000127026884083403</v>
      </c>
      <c r="AK52" s="107" t="n">
        <v>0.0000359512528985161</v>
      </c>
      <c r="AL52" s="107" t="n">
        <v>0.0000142893597788012</v>
      </c>
      <c r="AM52" s="107" t="n">
        <v>0.000935587735807034</v>
      </c>
      <c r="AN52" s="107" t="n">
        <v>0.000735793719976322</v>
      </c>
      <c r="AO52" s="107" t="n">
        <v>0.000170286796724101</v>
      </c>
      <c r="AP52" s="107" t="n">
        <v>0.0000186691416229154</v>
      </c>
      <c r="AQ52" s="107" t="n">
        <v>0.000872433943341153</v>
      </c>
      <c r="AR52" s="107" t="n">
        <v>0.000102390800322247</v>
      </c>
      <c r="AS52" s="107" t="n">
        <v>0.000396496808938829</v>
      </c>
      <c r="AT52" s="107" t="n">
        <v>0.0198571496006694</v>
      </c>
      <c r="AU52" s="107" t="n">
        <v>0.000502662819912921</v>
      </c>
      <c r="AV52" s="107" t="n">
        <v>0.0115948240614493</v>
      </c>
      <c r="AW52" s="107" t="n">
        <v>0.000106522358642993</v>
      </c>
      <c r="AX52" s="107" t="n">
        <v>0.00016163429791637</v>
      </c>
      <c r="AY52" s="107" t="n">
        <v>0.0182018237549252</v>
      </c>
      <c r="AZ52" s="107" t="n">
        <v>0.000484312492709232</v>
      </c>
      <c r="BA52" s="107" t="n">
        <v>0.000256720031809641</v>
      </c>
      <c r="BB52" s="107" t="n">
        <v>0.00425495216472536</v>
      </c>
      <c r="BC52" s="107" t="n">
        <v>0.000120263099011237</v>
      </c>
      <c r="BD52" s="107" t="n">
        <v>0.00618564599526985</v>
      </c>
      <c r="BE52" s="107" t="n">
        <v>0.000156721296368799</v>
      </c>
      <c r="BF52" s="107" t="n">
        <v>0.00232931976131032</v>
      </c>
      <c r="BG52" s="107" t="n">
        <v>0.000258395938416133</v>
      </c>
      <c r="BH52" s="107" t="n">
        <v>0.00532567124619911</v>
      </c>
      <c r="BI52" s="107" t="n">
        <v>0.000165236032284415</v>
      </c>
      <c r="BJ52" s="107" t="n">
        <v>0.0111835624520285</v>
      </c>
      <c r="BK52" s="107" t="n">
        <v>0.00505093169564421</v>
      </c>
      <c r="BL52" s="107" t="n">
        <v>0.00233523961936239</v>
      </c>
      <c r="BM52" s="107" t="n">
        <v>0.0237621007175843</v>
      </c>
      <c r="BN52" s="107" t="n">
        <v>0.0114572518475127</v>
      </c>
      <c r="BO52" s="107" t="n">
        <v>0.00186001974028799</v>
      </c>
      <c r="BP52" s="107" t="n">
        <v>0.0611799550292018</v>
      </c>
      <c r="BQ52" s="108" t="n">
        <v>0</v>
      </c>
    </row>
    <row r="53" ht="15" customHeight="1">
      <c r="A53" s="37" t="s">
        <v>76</v>
      </c>
      <c r="B53" s="12" t="s">
        <v>144</v>
      </c>
      <c r="C53" s="106" t="n">
        <v>0.000000894364013459449</v>
      </c>
      <c r="D53" s="107" t="n">
        <v>0.000000971281243674652</v>
      </c>
      <c r="E53" s="107" t="n">
        <v>0.00000120879272638099</v>
      </c>
      <c r="F53" s="107" t="n">
        <v>0.00000117979596509207</v>
      </c>
      <c r="G53" s="107" t="n">
        <v>0.00000171200011654326</v>
      </c>
      <c r="H53" s="107" t="n">
        <v>0.00000330866161236621</v>
      </c>
      <c r="I53" s="107" t="n">
        <v>0.00000457237236734006</v>
      </c>
      <c r="J53" s="107" t="n">
        <v>0.00000470161031416784</v>
      </c>
      <c r="K53" s="107" t="n">
        <v>0.00000673276579459036</v>
      </c>
      <c r="L53" s="107" t="n">
        <v>0.00000455747688071922</v>
      </c>
      <c r="M53" s="107" t="n">
        <v>0.0000442049934834426</v>
      </c>
      <c r="N53" s="107" t="n">
        <v>0.0000026349236624382</v>
      </c>
      <c r="O53" s="107" t="n">
        <v>0.00000614575066088833</v>
      </c>
      <c r="P53" s="107" t="n">
        <v>0.00000662259105297091</v>
      </c>
      <c r="Q53" s="107" t="n">
        <v>0.00000408325743054267</v>
      </c>
      <c r="R53" s="107" t="n">
        <v>0.000011240969501609</v>
      </c>
      <c r="S53" s="107" t="n">
        <v>0.000022763986709787</v>
      </c>
      <c r="T53" s="107" t="n">
        <v>0.000777315866559195</v>
      </c>
      <c r="U53" s="107" t="n">
        <v>0.000000454473480101252</v>
      </c>
      <c r="V53" s="107" t="n">
        <v>0.00000534231348558848</v>
      </c>
      <c r="W53" s="107" t="n">
        <v>0.00057153777772456</v>
      </c>
      <c r="X53" s="107" t="n">
        <v>0.00000473049503999899</v>
      </c>
      <c r="Y53" s="107" t="n">
        <v>0.00000330947295655391</v>
      </c>
      <c r="Z53" s="107" t="n">
        <v>0.00000570977647842114</v>
      </c>
      <c r="AA53" s="107" t="n">
        <v>0.00000529047051278283</v>
      </c>
      <c r="AB53" s="107" t="n">
        <v>0.00000338213212710048</v>
      </c>
      <c r="AC53" s="107" t="n">
        <v>0.00000282790825065506</v>
      </c>
      <c r="AD53" s="107" t="n">
        <v>0.00000226886307576653</v>
      </c>
      <c r="AE53" s="107" t="n">
        <v>0.00000424277489672302</v>
      </c>
      <c r="AF53" s="107" t="n">
        <v>0.0000214636783746926</v>
      </c>
      <c r="AG53" s="107" t="n">
        <v>0.00000389516227670601</v>
      </c>
      <c r="AH53" s="107" t="n">
        <v>0.00000429015463584555</v>
      </c>
      <c r="AI53" s="107" t="n">
        <v>0.00000362344273443315</v>
      </c>
      <c r="AJ53" s="107" t="n">
        <v>0.0000290140044096381</v>
      </c>
      <c r="AK53" s="107" t="n">
        <v>0.0000031559129474445</v>
      </c>
      <c r="AL53" s="107" t="n">
        <v>0.00000652904979049757</v>
      </c>
      <c r="AM53" s="107" t="n">
        <v>0.000141409519867847</v>
      </c>
      <c r="AN53" s="107" t="n">
        <v>0.000134503075434882</v>
      </c>
      <c r="AO53" s="107" t="n">
        <v>0.0000518600623996328</v>
      </c>
      <c r="AP53" s="107" t="n">
        <v>0.00000222493469473067</v>
      </c>
      <c r="AQ53" s="107" t="n">
        <v>0.000233410603083712</v>
      </c>
      <c r="AR53" s="107" t="n">
        <v>0.00000363609848099279</v>
      </c>
      <c r="AS53" s="107" t="n">
        <v>0.00000286503561475394</v>
      </c>
      <c r="AT53" s="107" t="n">
        <v>0.0000118053149618979</v>
      </c>
      <c r="AU53" s="107" t="n">
        <v>0.0000179686449336969</v>
      </c>
      <c r="AV53" s="107" t="n">
        <v>0.00145635548177229</v>
      </c>
      <c r="AW53" s="107" t="n">
        <v>0.0000134551301141113</v>
      </c>
      <c r="AX53" s="107" t="n">
        <v>0.00160461238606642</v>
      </c>
      <c r="AY53" s="107" t="n">
        <v>0.000113865840412298</v>
      </c>
      <c r="AZ53" s="107" t="n">
        <v>0.000498565065825515</v>
      </c>
      <c r="BA53" s="107" t="n">
        <v>0.0000543744970838477</v>
      </c>
      <c r="BB53" s="107" t="n">
        <v>0.00134924905001581</v>
      </c>
      <c r="BC53" s="107" t="n">
        <v>0.0000587994439381688</v>
      </c>
      <c r="BD53" s="107" t="n">
        <v>0.000911270648187501</v>
      </c>
      <c r="BE53" s="107" t="n">
        <v>0.0014542067157861</v>
      </c>
      <c r="BF53" s="107" t="n">
        <v>0.0203452651680452</v>
      </c>
      <c r="BG53" s="107" t="n">
        <v>0.000325919859370974</v>
      </c>
      <c r="BH53" s="107" t="n">
        <v>0.000090114556481707</v>
      </c>
      <c r="BI53" s="107" t="n">
        <v>0.00000471877752135621</v>
      </c>
      <c r="BJ53" s="107" t="n">
        <v>0.00104548212420018</v>
      </c>
      <c r="BK53" s="107" t="n">
        <v>0.00588189535316369</v>
      </c>
      <c r="BL53" s="107" t="n">
        <v>0.0094205722349639</v>
      </c>
      <c r="BM53" s="107" t="n">
        <v>0.000207390115333704</v>
      </c>
      <c r="BN53" s="107" t="n">
        <v>0.000281937444831074</v>
      </c>
      <c r="BO53" s="107" t="n">
        <v>0.000158534014977952</v>
      </c>
      <c r="BP53" s="107" t="n">
        <v>0.000694479744592362</v>
      </c>
      <c r="BQ53" s="108" t="n">
        <v>0</v>
      </c>
    </row>
    <row r="54" ht="15" customHeight="1">
      <c r="A54" s="37" t="s">
        <v>77</v>
      </c>
      <c r="B54" s="12" t="s">
        <v>145</v>
      </c>
      <c r="C54" s="106" t="n">
        <v>0.000000681483791194797</v>
      </c>
      <c r="D54" s="107" t="n">
        <v>0.00000104008278230741</v>
      </c>
      <c r="E54" s="107" t="n">
        <v>0.000000424052845523941</v>
      </c>
      <c r="F54" s="107" t="n">
        <v>0.000000790598817995941</v>
      </c>
      <c r="G54" s="107" t="n">
        <v>0.000000603270989489754</v>
      </c>
      <c r="H54" s="107" t="n">
        <v>0.000000737177535844167</v>
      </c>
      <c r="I54" s="107" t="n">
        <v>0.000000962456321695502</v>
      </c>
      <c r="J54" s="107" t="n">
        <v>0.00000163717153678899</v>
      </c>
      <c r="K54" s="107" t="n">
        <v>0.000000867196401164269</v>
      </c>
      <c r="L54" s="107" t="n">
        <v>0.0000015021786809943</v>
      </c>
      <c r="M54" s="107" t="n">
        <v>0.00000104097298991248</v>
      </c>
      <c r="N54" s="107" t="n">
        <v>0.00000145654258240849</v>
      </c>
      <c r="O54" s="107" t="n">
        <v>0.00000218131138790862</v>
      </c>
      <c r="P54" s="107" t="n">
        <v>0.00000255435205328391</v>
      </c>
      <c r="Q54" s="107" t="n">
        <v>0.00000182651337092455</v>
      </c>
      <c r="R54" s="107" t="n">
        <v>0.00000144295313564297</v>
      </c>
      <c r="S54" s="107" t="n">
        <v>0.00000185851411241295</v>
      </c>
      <c r="T54" s="107" t="n">
        <v>0.00000184456134705402</v>
      </c>
      <c r="U54" s="107" t="n">
        <v>0.000000191189203959065</v>
      </c>
      <c r="V54" s="107" t="n">
        <v>0.00000116788034431621</v>
      </c>
      <c r="W54" s="107" t="n">
        <v>0.00000103596477495004</v>
      </c>
      <c r="X54" s="107" t="n">
        <v>0.00000141806415586062</v>
      </c>
      <c r="Y54" s="107" t="n">
        <v>0.00000181260962100926</v>
      </c>
      <c r="Z54" s="107" t="n">
        <v>0.00000152724222134008</v>
      </c>
      <c r="AA54" s="107" t="n">
        <v>0.00000184745072561073</v>
      </c>
      <c r="AB54" s="107" t="n">
        <v>0.00000152800929915812</v>
      </c>
      <c r="AC54" s="107" t="n">
        <v>0.00000128380020125072</v>
      </c>
      <c r="AD54" s="107" t="n">
        <v>0.00000171516337446931</v>
      </c>
      <c r="AE54" s="107" t="n">
        <v>0.00000153725533086332</v>
      </c>
      <c r="AF54" s="107" t="n">
        <v>0.00000148858230098998</v>
      </c>
      <c r="AG54" s="107" t="n">
        <v>0.00000202539841246591</v>
      </c>
      <c r="AH54" s="107" t="n">
        <v>0.00000210134063189856</v>
      </c>
      <c r="AI54" s="107" t="n">
        <v>0.0000015763241105421</v>
      </c>
      <c r="AJ54" s="107" t="n">
        <v>0.00000168173636450524</v>
      </c>
      <c r="AK54" s="107" t="n">
        <v>0.00000113301027615535</v>
      </c>
      <c r="AL54" s="107" t="n">
        <v>0.00000192143403983047</v>
      </c>
      <c r="AM54" s="107" t="n">
        <v>0.00000147673765426971</v>
      </c>
      <c r="AN54" s="107" t="n">
        <v>0.000000463008552149183</v>
      </c>
      <c r="AO54" s="107" t="n">
        <v>0.00000111463211719496</v>
      </c>
      <c r="AP54" s="107" t="n">
        <v>0.00000113623681255416</v>
      </c>
      <c r="AQ54" s="107" t="n">
        <v>0.00000596469022475975</v>
      </c>
      <c r="AR54" s="107" t="n">
        <v>0.00000332796316906784</v>
      </c>
      <c r="AS54" s="107" t="n">
        <v>0.000000882413028999358</v>
      </c>
      <c r="AT54" s="107" t="n">
        <v>0.000000692906249269597</v>
      </c>
      <c r="AU54" s="107" t="n">
        <v>0.00000407691809210933</v>
      </c>
      <c r="AV54" s="107" t="n">
        <v>0.0000954782803506422</v>
      </c>
      <c r="AW54" s="107" t="n">
        <v>0.00000403105696140789</v>
      </c>
      <c r="AX54" s="107" t="n">
        <v>0.000483814845343376</v>
      </c>
      <c r="AY54" s="107" t="n">
        <v>0.132272464538495</v>
      </c>
      <c r="AZ54" s="107" t="n">
        <v>0.0250638085070618</v>
      </c>
      <c r="BA54" s="107" t="n">
        <v>0.00000588647666366554</v>
      </c>
      <c r="BB54" s="107" t="n">
        <v>0.00000415047071288629</v>
      </c>
      <c r="BC54" s="107" t="n">
        <v>0.000000467765204885371</v>
      </c>
      <c r="BD54" s="107" t="n">
        <v>0.00000366746999329139</v>
      </c>
      <c r="BE54" s="107" t="n">
        <v>0.00000226453316520445</v>
      </c>
      <c r="BF54" s="107" t="n">
        <v>0.221968644753984</v>
      </c>
      <c r="BG54" s="107" t="n">
        <v>0.00000275038768567193</v>
      </c>
      <c r="BH54" s="107" t="n">
        <v>0.000127422787479546</v>
      </c>
      <c r="BI54" s="107" t="n">
        <v>0.0000594444644920115</v>
      </c>
      <c r="BJ54" s="107" t="n">
        <v>0.000000586171687624729</v>
      </c>
      <c r="BK54" s="107" t="n">
        <v>0.000000479404005636296</v>
      </c>
      <c r="BL54" s="107" t="n">
        <v>0.00000706812720447955</v>
      </c>
      <c r="BM54" s="107" t="n">
        <v>0.00000107396949556122</v>
      </c>
      <c r="BN54" s="107" t="n">
        <v>0.0000021048664682504</v>
      </c>
      <c r="BO54" s="107" t="n">
        <v>0.00241060450498278</v>
      </c>
      <c r="BP54" s="107" t="n">
        <v>0.00000410196152279419</v>
      </c>
      <c r="BQ54" s="108" t="n">
        <v>0</v>
      </c>
    </row>
    <row r="55" ht="15" customHeight="1">
      <c r="A55" s="37" t="s">
        <v>78</v>
      </c>
      <c r="B55" s="12" t="s">
        <v>146</v>
      </c>
      <c r="C55" s="106" t="n">
        <v>0.0000510431902161294</v>
      </c>
      <c r="D55" s="107" t="n">
        <v>0.0000766527828949553</v>
      </c>
      <c r="E55" s="107" t="n">
        <v>0.000188599839637214</v>
      </c>
      <c r="F55" s="107" t="n">
        <v>0.00114447492614862</v>
      </c>
      <c r="G55" s="107" t="n">
        <v>0.00215792937509072</v>
      </c>
      <c r="H55" s="107" t="n">
        <v>0.000925629105045053</v>
      </c>
      <c r="I55" s="107" t="n">
        <v>0.00116144801999337</v>
      </c>
      <c r="J55" s="107" t="n">
        <v>0.00191997286634483</v>
      </c>
      <c r="K55" s="107" t="n">
        <v>0.00336383025716013</v>
      </c>
      <c r="L55" s="107" t="n">
        <v>0.00312940097786655</v>
      </c>
      <c r="M55" s="107" t="n">
        <v>0.00391206084555331</v>
      </c>
      <c r="N55" s="107" t="n">
        <v>0.00142696687598775</v>
      </c>
      <c r="O55" s="107" t="n">
        <v>0.00292503761273737</v>
      </c>
      <c r="P55" s="107" t="n">
        <v>0.00727938063399224</v>
      </c>
      <c r="Q55" s="107" t="n">
        <v>0.00291211846300159</v>
      </c>
      <c r="R55" s="107" t="n">
        <v>0.00288085759355648</v>
      </c>
      <c r="S55" s="107" t="n">
        <v>0.00356227365118735</v>
      </c>
      <c r="T55" s="107" t="n">
        <v>0.0140364926007897</v>
      </c>
      <c r="U55" s="107" t="n">
        <v>0.000415562936661726</v>
      </c>
      <c r="V55" s="107" t="n">
        <v>0.00270776948054165</v>
      </c>
      <c r="W55" s="107" t="n">
        <v>0.00129181952512981</v>
      </c>
      <c r="X55" s="107" t="n">
        <v>0.00233166514086204</v>
      </c>
      <c r="Y55" s="107" t="n">
        <v>0.000598136280893802</v>
      </c>
      <c r="Z55" s="107" t="n">
        <v>0.00287479077211304</v>
      </c>
      <c r="AA55" s="107" t="n">
        <v>0.00218094669806214</v>
      </c>
      <c r="AB55" s="107" t="n">
        <v>0.00391161114105755</v>
      </c>
      <c r="AC55" s="107" t="n">
        <v>0.000815424927541198</v>
      </c>
      <c r="AD55" s="107" t="n">
        <v>0.000804876201790913</v>
      </c>
      <c r="AE55" s="107" t="n">
        <v>0.00253283247397292</v>
      </c>
      <c r="AF55" s="107" t="n">
        <v>0.00557555836977706</v>
      </c>
      <c r="AG55" s="107" t="n">
        <v>0.00359321437791119</v>
      </c>
      <c r="AH55" s="107" t="n">
        <v>0.00250001637286759</v>
      </c>
      <c r="AI55" s="107" t="n">
        <v>0.0050056901926894</v>
      </c>
      <c r="AJ55" s="107" t="n">
        <v>0.00864045729789257</v>
      </c>
      <c r="AK55" s="107" t="n">
        <v>0.00285430693126118</v>
      </c>
      <c r="AL55" s="107" t="n">
        <v>0.00486012595636765</v>
      </c>
      <c r="AM55" s="107" t="n">
        <v>0.00109703313557387</v>
      </c>
      <c r="AN55" s="107" t="n">
        <v>0.000625608178847938</v>
      </c>
      <c r="AO55" s="107" t="n">
        <v>0.0019600709346107</v>
      </c>
      <c r="AP55" s="107" t="n">
        <v>0.00119025092164212</v>
      </c>
      <c r="AQ55" s="107" t="n">
        <v>0.00529106187025368</v>
      </c>
      <c r="AR55" s="107" t="n">
        <v>0.00189475373342919</v>
      </c>
      <c r="AS55" s="107" t="n">
        <v>0.00138966200050349</v>
      </c>
      <c r="AT55" s="107" t="n">
        <v>0.00111013689268421</v>
      </c>
      <c r="AU55" s="107" t="n">
        <v>0.00574848141092987</v>
      </c>
      <c r="AV55" s="107" t="n">
        <v>0.00743382415192018</v>
      </c>
      <c r="AW55" s="107" t="n">
        <v>0.00231437296060272</v>
      </c>
      <c r="AX55" s="107" t="n">
        <v>0.00402324117289301</v>
      </c>
      <c r="AY55" s="107" t="n">
        <v>0.00618555887413829</v>
      </c>
      <c r="AZ55" s="107" t="n">
        <v>0.102626322260956</v>
      </c>
      <c r="BA55" s="107" t="n">
        <v>0.00781152680218888</v>
      </c>
      <c r="BB55" s="107" t="n">
        <v>0.0075803028591546</v>
      </c>
      <c r="BC55" s="107" t="n">
        <v>0.000595281949114583</v>
      </c>
      <c r="BD55" s="107" t="n">
        <v>0.00772438555954008</v>
      </c>
      <c r="BE55" s="107" t="n">
        <v>0.00410802433097154</v>
      </c>
      <c r="BF55" s="107" t="n">
        <v>0.0212392701447073</v>
      </c>
      <c r="BG55" s="107" t="n">
        <v>0.00164990838793469</v>
      </c>
      <c r="BH55" s="107" t="n">
        <v>0.0052911745674423</v>
      </c>
      <c r="BI55" s="107" t="n">
        <v>0.0052332768836685</v>
      </c>
      <c r="BJ55" s="107" t="n">
        <v>0.00495959990541005</v>
      </c>
      <c r="BK55" s="107" t="n">
        <v>0.00274216122475908</v>
      </c>
      <c r="BL55" s="107" t="n">
        <v>0.00764445544642314</v>
      </c>
      <c r="BM55" s="107" t="n">
        <v>0.00205942972389495</v>
      </c>
      <c r="BN55" s="107" t="n">
        <v>0.00220967708371063</v>
      </c>
      <c r="BO55" s="107" t="n">
        <v>0.0045441705647759</v>
      </c>
      <c r="BP55" s="107" t="n">
        <v>0.00733900124240958</v>
      </c>
      <c r="BQ55" s="108" t="n">
        <v>0</v>
      </c>
    </row>
    <row r="56" ht="15" customHeight="1">
      <c r="A56" s="37" t="s">
        <v>79</v>
      </c>
      <c r="B56" s="12" t="s">
        <v>147</v>
      </c>
      <c r="C56" s="106" t="n">
        <v>0.000102138992355296</v>
      </c>
      <c r="D56" s="107" t="n">
        <v>0.0001404189894391</v>
      </c>
      <c r="E56" s="107" t="n">
        <v>0.0000542560824764656</v>
      </c>
      <c r="F56" s="107" t="n">
        <v>0.0000948173959425619</v>
      </c>
      <c r="G56" s="107" t="n">
        <v>0.000379562224673976</v>
      </c>
      <c r="H56" s="107" t="n">
        <v>0.00297343943319035</v>
      </c>
      <c r="I56" s="107" t="n">
        <v>0.00177171344151744</v>
      </c>
      <c r="J56" s="107" t="n">
        <v>0.00164777961795714</v>
      </c>
      <c r="K56" s="107" t="n">
        <v>0.000576595184685774</v>
      </c>
      <c r="L56" s="107" t="n">
        <v>0.00290480318027877</v>
      </c>
      <c r="M56" s="107" t="n">
        <v>0.00108130762187917</v>
      </c>
      <c r="N56" s="107" t="n">
        <v>0.00375069171528123</v>
      </c>
      <c r="O56" s="107" t="n">
        <v>0.000832715236987313</v>
      </c>
      <c r="P56" s="107" t="n">
        <v>0.000906846636734481</v>
      </c>
      <c r="Q56" s="107" t="n">
        <v>0.000457388825785593</v>
      </c>
      <c r="R56" s="107" t="n">
        <v>0.000677156372197839</v>
      </c>
      <c r="S56" s="107" t="n">
        <v>0.00274494295937583</v>
      </c>
      <c r="T56" s="107" t="n">
        <v>0.000221933010971887</v>
      </c>
      <c r="U56" s="107" t="n">
        <v>0.000118167938063877</v>
      </c>
      <c r="V56" s="107" t="n">
        <v>0.0000901867107708419</v>
      </c>
      <c r="W56" s="107" t="n">
        <v>0.00231666607807536</v>
      </c>
      <c r="X56" s="107" t="n">
        <v>0.00300168279205017</v>
      </c>
      <c r="Y56" s="107" t="n">
        <v>0.000658769729237077</v>
      </c>
      <c r="Z56" s="107" t="n">
        <v>0.00656658432805014</v>
      </c>
      <c r="AA56" s="107" t="n">
        <v>0.00138190095349641</v>
      </c>
      <c r="AB56" s="107" t="n">
        <v>0.001176268390037</v>
      </c>
      <c r="AC56" s="107" t="n">
        <v>0.00111686262235541</v>
      </c>
      <c r="AD56" s="107" t="n">
        <v>0.000582803435188596</v>
      </c>
      <c r="AE56" s="107" t="n">
        <v>0.00113889796520109</v>
      </c>
      <c r="AF56" s="107" t="n">
        <v>0.00190611388844946</v>
      </c>
      <c r="AG56" s="107" t="n">
        <v>0.00377895878787579</v>
      </c>
      <c r="AH56" s="107" t="n">
        <v>0.00159896433330495</v>
      </c>
      <c r="AI56" s="107" t="n">
        <v>0.00449853235534084</v>
      </c>
      <c r="AJ56" s="107" t="n">
        <v>0.00154295440335408</v>
      </c>
      <c r="AK56" s="107" t="n">
        <v>0.00163143268751475</v>
      </c>
      <c r="AL56" s="107" t="n">
        <v>0.00212688334825808</v>
      </c>
      <c r="AM56" s="107" t="n">
        <v>0.00162754362009192</v>
      </c>
      <c r="AN56" s="107" t="n">
        <v>0.00290709032811998</v>
      </c>
      <c r="AO56" s="107" t="n">
        <v>0.00538040978399602</v>
      </c>
      <c r="AP56" s="107" t="n">
        <v>0.000905890775719152</v>
      </c>
      <c r="AQ56" s="107" t="n">
        <v>0.00872005327428358</v>
      </c>
      <c r="AR56" s="107" t="n">
        <v>0.00290470670306625</v>
      </c>
      <c r="AS56" s="107" t="n">
        <v>0.0000614949131156536</v>
      </c>
      <c r="AT56" s="107" t="n">
        <v>0.0244540606539952</v>
      </c>
      <c r="AU56" s="107" t="n">
        <v>0.0122723073500556</v>
      </c>
      <c r="AV56" s="107" t="n">
        <v>0.00287770167615571</v>
      </c>
      <c r="AW56" s="107" t="n">
        <v>0.00059952023277118</v>
      </c>
      <c r="AX56" s="107" t="n">
        <v>0.0320516431313965</v>
      </c>
      <c r="AY56" s="107" t="n">
        <v>0.029669963531666</v>
      </c>
      <c r="AZ56" s="107" t="n">
        <v>0.0187464699086343</v>
      </c>
      <c r="BA56" s="107" t="n">
        <v>0.083353682091178</v>
      </c>
      <c r="BB56" s="107" t="n">
        <v>0.0261426498833775</v>
      </c>
      <c r="BC56" s="107" t="n">
        <v>0.000630338684196711</v>
      </c>
      <c r="BD56" s="107" t="n">
        <v>0.014250342722504</v>
      </c>
      <c r="BE56" s="107" t="n">
        <v>0.00119924080685628</v>
      </c>
      <c r="BF56" s="107" t="n">
        <v>0.100547210600026</v>
      </c>
      <c r="BG56" s="107" t="n">
        <v>0.00845727846200064</v>
      </c>
      <c r="BH56" s="107" t="n">
        <v>0.00518996012762763</v>
      </c>
      <c r="BI56" s="107" t="n">
        <v>0.00639438414081092</v>
      </c>
      <c r="BJ56" s="107" t="n">
        <v>0.0176343184130132</v>
      </c>
      <c r="BK56" s="107" t="n">
        <v>0.00432635123772983</v>
      </c>
      <c r="BL56" s="107" t="n">
        <v>0.00410466060011342</v>
      </c>
      <c r="BM56" s="107" t="n">
        <v>0.00947215689560265</v>
      </c>
      <c r="BN56" s="107" t="n">
        <v>0.0000866313097390284</v>
      </c>
      <c r="BO56" s="107" t="n">
        <v>0.00511918929390456</v>
      </c>
      <c r="BP56" s="107" t="n">
        <v>0.0112827478495131</v>
      </c>
      <c r="BQ56" s="108" t="n">
        <v>0</v>
      </c>
    </row>
    <row r="57" ht="15" customHeight="1">
      <c r="A57" s="37" t="s">
        <v>80</v>
      </c>
      <c r="B57" s="12" t="s">
        <v>148</v>
      </c>
      <c r="C57" s="106" t="n">
        <v>0.00880760002776484</v>
      </c>
      <c r="D57" s="107" t="n">
        <v>0.00795015875382201</v>
      </c>
      <c r="E57" s="107" t="n">
        <v>0.0101299404029996</v>
      </c>
      <c r="F57" s="107" t="n">
        <v>0.0294244067425653</v>
      </c>
      <c r="G57" s="107" t="n">
        <v>0.00997590357408763</v>
      </c>
      <c r="H57" s="107" t="n">
        <v>0.00478707050030942</v>
      </c>
      <c r="I57" s="107" t="n">
        <v>0.0168054476814673</v>
      </c>
      <c r="J57" s="107" t="n">
        <v>0.0109218049453327</v>
      </c>
      <c r="K57" s="107" t="n">
        <v>0.0209271351437985</v>
      </c>
      <c r="L57" s="107" t="n">
        <v>0.0112513087476057</v>
      </c>
      <c r="M57" s="107" t="n">
        <v>0.0134192112869199</v>
      </c>
      <c r="N57" s="107" t="n">
        <v>0.0149731381958245</v>
      </c>
      <c r="O57" s="107" t="n">
        <v>0.00980987734600253</v>
      </c>
      <c r="P57" s="107" t="n">
        <v>0.0101952135036742</v>
      </c>
      <c r="Q57" s="107" t="n">
        <v>0.0120406149983927</v>
      </c>
      <c r="R57" s="107" t="n">
        <v>0.00971256217448441</v>
      </c>
      <c r="S57" s="107" t="n">
        <v>0.0146403247102783</v>
      </c>
      <c r="T57" s="107" t="n">
        <v>0.0128664650957512</v>
      </c>
      <c r="U57" s="107" t="n">
        <v>0.00520888913254148</v>
      </c>
      <c r="V57" s="107" t="n">
        <v>0.0121686099496911</v>
      </c>
      <c r="W57" s="107" t="n">
        <v>0.0121806634806968</v>
      </c>
      <c r="X57" s="107" t="n">
        <v>0.0116441857087911</v>
      </c>
      <c r="Y57" s="107" t="n">
        <v>0.0122953035025212</v>
      </c>
      <c r="Z57" s="107" t="n">
        <v>0.0115025217842918</v>
      </c>
      <c r="AA57" s="107" t="n">
        <v>0.0093775253454664</v>
      </c>
      <c r="AB57" s="107" t="n">
        <v>0.0160667314267337</v>
      </c>
      <c r="AC57" s="107" t="n">
        <v>0.0120083864941392</v>
      </c>
      <c r="AD57" s="107" t="n">
        <v>0.0108811127636302</v>
      </c>
      <c r="AE57" s="107" t="n">
        <v>0.00845975459185448</v>
      </c>
      <c r="AF57" s="107" t="n">
        <v>0.0144559549241721</v>
      </c>
      <c r="AG57" s="107" t="n">
        <v>0.0100375912887375</v>
      </c>
      <c r="AH57" s="107" t="n">
        <v>0.0103841232174434</v>
      </c>
      <c r="AI57" s="107" t="n">
        <v>0.0111078343665427</v>
      </c>
      <c r="AJ57" s="107" t="n">
        <v>0.00698857989362322</v>
      </c>
      <c r="AK57" s="107" t="n">
        <v>0.0121239348033627</v>
      </c>
      <c r="AL57" s="107" t="n">
        <v>0.00873860009793704</v>
      </c>
      <c r="AM57" s="107" t="n">
        <v>0.005360694066415</v>
      </c>
      <c r="AN57" s="107" t="n">
        <v>0.0160866540717205</v>
      </c>
      <c r="AO57" s="107" t="n">
        <v>0.0109212484741594</v>
      </c>
      <c r="AP57" s="107" t="n">
        <v>0.0101568829022677</v>
      </c>
      <c r="AQ57" s="107" t="n">
        <v>0.0177364990783263</v>
      </c>
      <c r="AR57" s="107" t="n">
        <v>0.0157822228229445</v>
      </c>
      <c r="AS57" s="107" t="n">
        <v>0.019506934636622</v>
      </c>
      <c r="AT57" s="107" t="n">
        <v>0.0271786073815788</v>
      </c>
      <c r="AU57" s="107" t="n">
        <v>0.0166435694311851</v>
      </c>
      <c r="AV57" s="107" t="n">
        <v>0.0180687727711357</v>
      </c>
      <c r="AW57" s="107" t="n">
        <v>0.00802751969360466</v>
      </c>
      <c r="AX57" s="107" t="n">
        <v>0.020470594913155</v>
      </c>
      <c r="AY57" s="107" t="n">
        <v>0.0193533694173008</v>
      </c>
      <c r="AZ57" s="107" t="n">
        <v>0.0449276085969159</v>
      </c>
      <c r="BA57" s="107" t="n">
        <v>0.0110481719731493</v>
      </c>
      <c r="BB57" s="107" t="n">
        <v>0.153612856059581</v>
      </c>
      <c r="BC57" s="107" t="n">
        <v>0.0302160996386212</v>
      </c>
      <c r="BD57" s="107" t="n">
        <v>0.0140637326375068</v>
      </c>
      <c r="BE57" s="107" t="n">
        <v>0.0144390231561712</v>
      </c>
      <c r="BF57" s="107" t="n">
        <v>0.00618596132915308</v>
      </c>
      <c r="BG57" s="107" t="n">
        <v>0.0190915315447184</v>
      </c>
      <c r="BH57" s="107" t="n">
        <v>0.0141518211115168</v>
      </c>
      <c r="BI57" s="107" t="n">
        <v>0.0149535192735643</v>
      </c>
      <c r="BJ57" s="107" t="n">
        <v>0.0524115532267803</v>
      </c>
      <c r="BK57" s="107" t="n">
        <v>0.00209492354824787</v>
      </c>
      <c r="BL57" s="107" t="n">
        <v>0.00904628030046785</v>
      </c>
      <c r="BM57" s="107" t="n">
        <v>0.00219869973719356</v>
      </c>
      <c r="BN57" s="107" t="n">
        <v>0.012063839420181</v>
      </c>
      <c r="BO57" s="107" t="n">
        <v>0.0191972255443655</v>
      </c>
      <c r="BP57" s="107" t="n">
        <v>0.0129551652980099</v>
      </c>
      <c r="BQ57" s="108" t="n">
        <v>0</v>
      </c>
    </row>
    <row r="58" ht="15" customHeight="1">
      <c r="A58" s="37" t="s">
        <v>81</v>
      </c>
      <c r="B58" s="12" t="s">
        <v>149</v>
      </c>
      <c r="C58" s="106" t="n">
        <v>0.000010415434957451</v>
      </c>
      <c r="D58" s="107" t="n">
        <v>0.000024076509656572</v>
      </c>
      <c r="E58" s="107" t="n">
        <v>0.000133036169756155</v>
      </c>
      <c r="F58" s="107" t="n">
        <v>0.000903707069155527</v>
      </c>
      <c r="G58" s="107" t="n">
        <v>0.00109290647606636</v>
      </c>
      <c r="H58" s="107" t="n">
        <v>0.000310022067337828</v>
      </c>
      <c r="I58" s="107" t="n">
        <v>0.000907839249702704</v>
      </c>
      <c r="J58" s="107" t="n">
        <v>0.00185199407623098</v>
      </c>
      <c r="K58" s="107" t="n">
        <v>0.00275040888695342</v>
      </c>
      <c r="L58" s="107" t="n">
        <v>0.00106377669999407</v>
      </c>
      <c r="M58" s="107" t="n">
        <v>0.000686769650232813</v>
      </c>
      <c r="N58" s="107" t="n">
        <v>0.00149780303823007</v>
      </c>
      <c r="O58" s="107" t="n">
        <v>0.00396295243028168</v>
      </c>
      <c r="P58" s="107" t="n">
        <v>0.0048311483413814</v>
      </c>
      <c r="Q58" s="107" t="n">
        <v>0.00157010935272707</v>
      </c>
      <c r="R58" s="107" t="n">
        <v>0.000957382565641768</v>
      </c>
      <c r="S58" s="107" t="n">
        <v>0.00145607597378553</v>
      </c>
      <c r="T58" s="107" t="n">
        <v>0.00233569837095336</v>
      </c>
      <c r="U58" s="107" t="n">
        <v>0.000357630846881534</v>
      </c>
      <c r="V58" s="107" t="n">
        <v>0.00350356683024688</v>
      </c>
      <c r="W58" s="107" t="n">
        <v>0.000799694002579418</v>
      </c>
      <c r="X58" s="107" t="n">
        <v>0.000861167612011073</v>
      </c>
      <c r="Y58" s="107" t="n">
        <v>0.00261805344076822</v>
      </c>
      <c r="Z58" s="107" t="n">
        <v>0.00292945323126189</v>
      </c>
      <c r="AA58" s="107" t="n">
        <v>0.00252829680174352</v>
      </c>
      <c r="AB58" s="107" t="n">
        <v>0.00171088262496006</v>
      </c>
      <c r="AC58" s="107" t="n">
        <v>0.0011763020387735</v>
      </c>
      <c r="AD58" s="107" t="n">
        <v>0.000120173356648433</v>
      </c>
      <c r="AE58" s="107" t="n">
        <v>0.00156278089690035</v>
      </c>
      <c r="AF58" s="107" t="n">
        <v>0.0012407013848775</v>
      </c>
      <c r="AG58" s="107" t="n">
        <v>0.000957541507386063</v>
      </c>
      <c r="AH58" s="107" t="n">
        <v>0.00123802610358899</v>
      </c>
      <c r="AI58" s="107" t="n">
        <v>0.000431904443910877</v>
      </c>
      <c r="AJ58" s="107" t="n">
        <v>0.00152108171238274</v>
      </c>
      <c r="AK58" s="107" t="n">
        <v>0.000830710602308085</v>
      </c>
      <c r="AL58" s="107" t="n">
        <v>0.00232138909561777</v>
      </c>
      <c r="AM58" s="107" t="n">
        <v>0.000516769067008544</v>
      </c>
      <c r="AN58" s="107" t="n">
        <v>0.00150560543564748</v>
      </c>
      <c r="AO58" s="107" t="n">
        <v>0.00348782372427212</v>
      </c>
      <c r="AP58" s="107" t="n">
        <v>0.0012651905943628</v>
      </c>
      <c r="AQ58" s="107" t="n">
        <v>0.0285966193955457</v>
      </c>
      <c r="AR58" s="107" t="n">
        <v>0.00251468383597823</v>
      </c>
      <c r="AS58" s="107" t="n">
        <v>0.00327173535213105</v>
      </c>
      <c r="AT58" s="107" t="n">
        <v>0.00253275406027543</v>
      </c>
      <c r="AU58" s="107" t="n">
        <v>0.0201924192341004</v>
      </c>
      <c r="AV58" s="107" t="n">
        <v>0.0340373860917386</v>
      </c>
      <c r="AW58" s="107" t="n">
        <v>0.0151144026051141</v>
      </c>
      <c r="AX58" s="107" t="n">
        <v>0.00954426720491636</v>
      </c>
      <c r="AY58" s="107" t="n">
        <v>0.00975385749768523</v>
      </c>
      <c r="AZ58" s="107" t="n">
        <v>0.0109406664534487</v>
      </c>
      <c r="BA58" s="107" t="n">
        <v>0.0100110290340377</v>
      </c>
      <c r="BB58" s="107" t="n">
        <v>0.00671142945138888</v>
      </c>
      <c r="BC58" s="107" t="n">
        <v>0.00222361049906534</v>
      </c>
      <c r="BD58" s="107" t="n">
        <v>0.0181516905131516</v>
      </c>
      <c r="BE58" s="107" t="n">
        <v>0.00959890823391889</v>
      </c>
      <c r="BF58" s="107" t="n">
        <v>0.0105011035130388</v>
      </c>
      <c r="BG58" s="107" t="n">
        <v>0.011509202922022</v>
      </c>
      <c r="BH58" s="107" t="n">
        <v>0.0103019759229841</v>
      </c>
      <c r="BI58" s="107" t="n">
        <v>0.00646584328117615</v>
      </c>
      <c r="BJ58" s="107" t="n">
        <v>0.00235161838896925</v>
      </c>
      <c r="BK58" s="107" t="n">
        <v>0.00140458729603055</v>
      </c>
      <c r="BL58" s="107" t="n">
        <v>0.0354535112932289</v>
      </c>
      <c r="BM58" s="107" t="n">
        <v>0.00173485012248058</v>
      </c>
      <c r="BN58" s="107" t="n">
        <v>0.00704887986101756</v>
      </c>
      <c r="BO58" s="107" t="n">
        <v>0.0897500846322461</v>
      </c>
      <c r="BP58" s="107" t="n">
        <v>0.0190593281437999</v>
      </c>
      <c r="BQ58" s="108" t="n">
        <v>0</v>
      </c>
    </row>
    <row r="59" ht="15" customHeight="1">
      <c r="A59" s="37" t="s">
        <v>82</v>
      </c>
      <c r="B59" s="12" t="s">
        <v>150</v>
      </c>
      <c r="C59" s="106" t="n">
        <v>0.0000501776137146116</v>
      </c>
      <c r="D59" s="107" t="n">
        <v>0.0000497277177815403</v>
      </c>
      <c r="E59" s="107" t="n">
        <v>0.000741016729224952</v>
      </c>
      <c r="F59" s="107" t="n">
        <v>0.019784063527533</v>
      </c>
      <c r="G59" s="107" t="n">
        <v>0.0226474347928718</v>
      </c>
      <c r="H59" s="107" t="n">
        <v>0.010054915857059</v>
      </c>
      <c r="I59" s="107" t="n">
        <v>0.00787029460032592</v>
      </c>
      <c r="J59" s="107" t="n">
        <v>0.0147635897935892</v>
      </c>
      <c r="K59" s="107" t="n">
        <v>0.0143521094219137</v>
      </c>
      <c r="L59" s="107" t="n">
        <v>0.0220456041564315</v>
      </c>
      <c r="M59" s="107" t="n">
        <v>0.034025997488953</v>
      </c>
      <c r="N59" s="107" t="n">
        <v>0.0433564023093076</v>
      </c>
      <c r="O59" s="107" t="n">
        <v>0.00563481700688974</v>
      </c>
      <c r="P59" s="107" t="n">
        <v>0.00485769041645294</v>
      </c>
      <c r="Q59" s="107" t="n">
        <v>0.00486563750172967</v>
      </c>
      <c r="R59" s="107" t="n">
        <v>0.00794012340872847</v>
      </c>
      <c r="S59" s="107" t="n">
        <v>0.0208556438607238</v>
      </c>
      <c r="T59" s="107" t="n">
        <v>0.00979086654081673</v>
      </c>
      <c r="U59" s="107" t="n">
        <v>0.0103355678890975</v>
      </c>
      <c r="V59" s="107" t="n">
        <v>0.0136026571259109</v>
      </c>
      <c r="W59" s="107" t="n">
        <v>0.0185296161344952</v>
      </c>
      <c r="X59" s="107" t="n">
        <v>0.0351230031843355</v>
      </c>
      <c r="Y59" s="107" t="n">
        <v>0.0328731837302948</v>
      </c>
      <c r="Z59" s="107" t="n">
        <v>0.0431219580114045</v>
      </c>
      <c r="AA59" s="107" t="n">
        <v>0.0133236119393679</v>
      </c>
      <c r="AB59" s="107" t="n">
        <v>0.0221329164283732</v>
      </c>
      <c r="AC59" s="107" t="n">
        <v>0.0069347224808506</v>
      </c>
      <c r="AD59" s="107" t="n">
        <v>0.00702997914598327</v>
      </c>
      <c r="AE59" s="107" t="n">
        <v>0.00538939039688192</v>
      </c>
      <c r="AF59" s="107" t="n">
        <v>0.0223250256638654</v>
      </c>
      <c r="AG59" s="107" t="n">
        <v>0.01249787458695</v>
      </c>
      <c r="AH59" s="107" t="n">
        <v>0.0106954544085059</v>
      </c>
      <c r="AI59" s="107" t="n">
        <v>0.0136426733860134</v>
      </c>
      <c r="AJ59" s="107" t="n">
        <v>0.00939825685834612</v>
      </c>
      <c r="AK59" s="107" t="n">
        <v>0.0107334305350238</v>
      </c>
      <c r="AL59" s="107" t="n">
        <v>0.00611710681231525</v>
      </c>
      <c r="AM59" s="107" t="n">
        <v>0.00936630821434178</v>
      </c>
      <c r="AN59" s="107" t="n">
        <v>0.00199735917088705</v>
      </c>
      <c r="AO59" s="107" t="n">
        <v>0.0195907982139924</v>
      </c>
      <c r="AP59" s="107" t="n">
        <v>0.00680474145377432</v>
      </c>
      <c r="AQ59" s="107" t="n">
        <v>0.0269215309193699</v>
      </c>
      <c r="AR59" s="107" t="n">
        <v>0.00628166595169978</v>
      </c>
      <c r="AS59" s="107" t="n">
        <v>0.00768438399481108</v>
      </c>
      <c r="AT59" s="107" t="n">
        <v>0.0144183903809689</v>
      </c>
      <c r="AU59" s="107" t="n">
        <v>0.0177087772462887</v>
      </c>
      <c r="AV59" s="107" t="n">
        <v>0.00908245246519742</v>
      </c>
      <c r="AW59" s="107" t="n">
        <v>0.00451262774943652</v>
      </c>
      <c r="AX59" s="107" t="n">
        <v>0.0247612040636783</v>
      </c>
      <c r="AY59" s="107" t="n">
        <v>0.0649345754127032</v>
      </c>
      <c r="AZ59" s="107" t="n">
        <v>0.0182677794657829</v>
      </c>
      <c r="BA59" s="107" t="n">
        <v>0.0212615205170993</v>
      </c>
      <c r="BB59" s="107" t="n">
        <v>0.0231468494986899</v>
      </c>
      <c r="BC59" s="107" t="n">
        <v>0.00404659569576481</v>
      </c>
      <c r="BD59" s="107" t="n">
        <v>0.0682948831037036</v>
      </c>
      <c r="BE59" s="107" t="n">
        <v>0.0744087545416954</v>
      </c>
      <c r="BF59" s="107" t="n">
        <v>0.00544886484055413</v>
      </c>
      <c r="BG59" s="107" t="n">
        <v>0.0174557672848103</v>
      </c>
      <c r="BH59" s="107" t="n">
        <v>0.0180653164529932</v>
      </c>
      <c r="BI59" s="107" t="n">
        <v>0.0436220400839306</v>
      </c>
      <c r="BJ59" s="107" t="n">
        <v>0.00525010977370912</v>
      </c>
      <c r="BK59" s="107" t="n">
        <v>0.000370387495323054</v>
      </c>
      <c r="BL59" s="107" t="n">
        <v>0.0208962505180515</v>
      </c>
      <c r="BM59" s="107" t="n">
        <v>0.00131718158929643</v>
      </c>
      <c r="BN59" s="107" t="n">
        <v>0.0120448491921611</v>
      </c>
      <c r="BO59" s="107" t="n">
        <v>0.0312837921833192</v>
      </c>
      <c r="BP59" s="107" t="n">
        <v>0.0223134876358696</v>
      </c>
      <c r="BQ59" s="108" t="n">
        <v>0</v>
      </c>
    </row>
    <row r="60" ht="15" customHeight="1">
      <c r="A60" s="37" t="s">
        <v>83</v>
      </c>
      <c r="B60" s="12" t="s">
        <v>151</v>
      </c>
      <c r="C60" s="106" t="n">
        <v>0.00123839786685326</v>
      </c>
      <c r="D60" s="107" t="n">
        <v>0.000127712886752385</v>
      </c>
      <c r="E60" s="107" t="n">
        <v>0.00000674127552000445</v>
      </c>
      <c r="F60" s="107" t="n">
        <v>0.00200426587017667</v>
      </c>
      <c r="G60" s="107" t="n">
        <v>0.00464444284817026</v>
      </c>
      <c r="H60" s="107" t="n">
        <v>0.00394918726965104</v>
      </c>
      <c r="I60" s="107" t="n">
        <v>0.00541445463174092</v>
      </c>
      <c r="J60" s="107" t="n">
        <v>0.00283896459384123</v>
      </c>
      <c r="K60" s="107" t="n">
        <v>0.00652015508616945</v>
      </c>
      <c r="L60" s="107" t="n">
        <v>0.00243361762729206</v>
      </c>
      <c r="M60" s="107" t="n">
        <v>0.00225168565477932</v>
      </c>
      <c r="N60" s="107" t="n">
        <v>0.00761251660296033</v>
      </c>
      <c r="O60" s="107" t="n">
        <v>0.000874154570321337</v>
      </c>
      <c r="P60" s="107" t="n">
        <v>0.00200945267248126</v>
      </c>
      <c r="Q60" s="107" t="n">
        <v>0.00184864457495362</v>
      </c>
      <c r="R60" s="107" t="n">
        <v>0.00174890943659792</v>
      </c>
      <c r="S60" s="107" t="n">
        <v>0.00459972798349305</v>
      </c>
      <c r="T60" s="107" t="n">
        <v>0.00175218041973686</v>
      </c>
      <c r="U60" s="107" t="n">
        <v>0.000356881701563088</v>
      </c>
      <c r="V60" s="107" t="n">
        <v>0.00489633996464109</v>
      </c>
      <c r="W60" s="107" t="n">
        <v>0.00352705920224191</v>
      </c>
      <c r="X60" s="107" t="n">
        <v>0.00516778897384581</v>
      </c>
      <c r="Y60" s="107" t="n">
        <v>0.00599463059890164</v>
      </c>
      <c r="Z60" s="107" t="n">
        <v>0.0100558484026507</v>
      </c>
      <c r="AA60" s="107" t="n">
        <v>0.00514273847925511</v>
      </c>
      <c r="AB60" s="107" t="n">
        <v>0.00455862451706368</v>
      </c>
      <c r="AC60" s="107" t="n">
        <v>0.00159661570966942</v>
      </c>
      <c r="AD60" s="107" t="n">
        <v>0.00281519081206057</v>
      </c>
      <c r="AE60" s="107" t="n">
        <v>0.00281141858891407</v>
      </c>
      <c r="AF60" s="107" t="n">
        <v>0.00376002219309993</v>
      </c>
      <c r="AG60" s="107" t="n">
        <v>0.00284039550939818</v>
      </c>
      <c r="AH60" s="107" t="n">
        <v>0.00933240879970567</v>
      </c>
      <c r="AI60" s="107" t="n">
        <v>0.00589084237893199</v>
      </c>
      <c r="AJ60" s="107" t="n">
        <v>0.00494965441767767</v>
      </c>
      <c r="AK60" s="107" t="n">
        <v>0.00225944499003469</v>
      </c>
      <c r="AL60" s="107" t="n">
        <v>0.00250862328430642</v>
      </c>
      <c r="AM60" s="107" t="n">
        <v>0.00207862147276181</v>
      </c>
      <c r="AN60" s="107" t="n">
        <v>0.00418098490763596</v>
      </c>
      <c r="AO60" s="107" t="n">
        <v>0.00518308708942457</v>
      </c>
      <c r="AP60" s="107" t="n">
        <v>0.00391166804180795</v>
      </c>
      <c r="AQ60" s="107" t="n">
        <v>0.00121728172299455</v>
      </c>
      <c r="AR60" s="107" t="n">
        <v>0.000843947602214635</v>
      </c>
      <c r="AS60" s="107" t="n">
        <v>0.0008032753688895</v>
      </c>
      <c r="AT60" s="107" t="n">
        <v>0.0000151943949475933</v>
      </c>
      <c r="AU60" s="107" t="n">
        <v>0.0270307839794014</v>
      </c>
      <c r="AV60" s="107" t="n">
        <v>0.000320504776529544</v>
      </c>
      <c r="AW60" s="107" t="n">
        <v>0.0000949091950705102</v>
      </c>
      <c r="AX60" s="107" t="n">
        <v>0.0000725912859837813</v>
      </c>
      <c r="AY60" s="107" t="n">
        <v>0.0000558199497854947</v>
      </c>
      <c r="AZ60" s="107" t="n">
        <v>0.000107637532246923</v>
      </c>
      <c r="BA60" s="107" t="n">
        <v>0.00192892193795689</v>
      </c>
      <c r="BB60" s="107" t="n">
        <v>0.00066322651105414</v>
      </c>
      <c r="BC60" s="107" t="n">
        <v>0.0000317423013542451</v>
      </c>
      <c r="BD60" s="107" t="n">
        <v>0.000100358028245432</v>
      </c>
      <c r="BE60" s="107" t="n">
        <v>0.0342381905349204</v>
      </c>
      <c r="BF60" s="107" t="n">
        <v>0.0000613531343647343</v>
      </c>
      <c r="BG60" s="107" t="n">
        <v>0.00115609788209841</v>
      </c>
      <c r="BH60" s="107" t="n">
        <v>0.000143421197360148</v>
      </c>
      <c r="BI60" s="107" t="n">
        <v>0.000041627477600586</v>
      </c>
      <c r="BJ60" s="107" t="n">
        <v>0.00536303027876894</v>
      </c>
      <c r="BK60" s="107" t="n">
        <v>0.00332561225270774</v>
      </c>
      <c r="BL60" s="107" t="n">
        <v>0.000927004091834792</v>
      </c>
      <c r="BM60" s="107" t="n">
        <v>0.0074922170681725</v>
      </c>
      <c r="BN60" s="107" t="n">
        <v>0.0000464484141560229</v>
      </c>
      <c r="BO60" s="107" t="n">
        <v>0.000488040220492431</v>
      </c>
      <c r="BP60" s="107" t="n">
        <v>0.000107214645554155</v>
      </c>
      <c r="BQ60" s="108" t="n">
        <v>0</v>
      </c>
    </row>
    <row r="61" ht="15" customHeight="1">
      <c r="A61" s="37" t="s">
        <v>84</v>
      </c>
      <c r="B61" s="12" t="s">
        <v>152</v>
      </c>
      <c r="C61" s="106" t="n">
        <v>0.0000321488610623288</v>
      </c>
      <c r="D61" s="107" t="n">
        <v>0.00194259860828098</v>
      </c>
      <c r="E61" s="107" t="n">
        <v>0.00224563287531374</v>
      </c>
      <c r="F61" s="107" t="n">
        <v>0.00197960446859889</v>
      </c>
      <c r="G61" s="107" t="n">
        <v>0.00228147858990364</v>
      </c>
      <c r="H61" s="107" t="n">
        <v>0.00014278661085069</v>
      </c>
      <c r="I61" s="107" t="n">
        <v>0.0000292872214112715</v>
      </c>
      <c r="J61" s="107" t="n">
        <v>0.00783877336250772</v>
      </c>
      <c r="K61" s="107" t="n">
        <v>0.00541774698252736</v>
      </c>
      <c r="L61" s="107" t="n">
        <v>0.0101730860667346</v>
      </c>
      <c r="M61" s="107" t="n">
        <v>0.0651527674929365</v>
      </c>
      <c r="N61" s="107" t="n">
        <v>0.0218015202945313</v>
      </c>
      <c r="O61" s="107" t="n">
        <v>0.00156717620446253</v>
      </c>
      <c r="P61" s="107" t="n">
        <v>0.00649019670116585</v>
      </c>
      <c r="Q61" s="107" t="n">
        <v>0.0176547768301589</v>
      </c>
      <c r="R61" s="107" t="n">
        <v>0.00142720634774705</v>
      </c>
      <c r="S61" s="107" t="n">
        <v>0.00607074058041749</v>
      </c>
      <c r="T61" s="107" t="n">
        <v>0.00336258410682914</v>
      </c>
      <c r="U61" s="107" t="n">
        <v>0.000553646739888487</v>
      </c>
      <c r="V61" s="107" t="n">
        <v>0.0030386565010288</v>
      </c>
      <c r="W61" s="107" t="n">
        <v>0.000671429742431068</v>
      </c>
      <c r="X61" s="107" t="n">
        <v>0.00582115685344282</v>
      </c>
      <c r="Y61" s="107" t="n">
        <v>0.0253449923485948</v>
      </c>
      <c r="Z61" s="107" t="n">
        <v>0.0287075850367157</v>
      </c>
      <c r="AA61" s="107" t="n">
        <v>0.0044189488158696</v>
      </c>
      <c r="AB61" s="107" t="n">
        <v>0.00333896544626686</v>
      </c>
      <c r="AC61" s="107" t="n">
        <v>0.00127901148252675</v>
      </c>
      <c r="AD61" s="107" t="n">
        <v>0.00024206202539576</v>
      </c>
      <c r="AE61" s="107" t="n">
        <v>0.00418313378971375</v>
      </c>
      <c r="AF61" s="107" t="n">
        <v>0.0120022643405553</v>
      </c>
      <c r="AG61" s="107" t="n">
        <v>0.00642536741649857</v>
      </c>
      <c r="AH61" s="107" t="n">
        <v>0.00340872718919831</v>
      </c>
      <c r="AI61" s="107" t="n">
        <v>0.018135696599548</v>
      </c>
      <c r="AJ61" s="107" t="n">
        <v>0.00149044412044668</v>
      </c>
      <c r="AK61" s="107" t="n">
        <v>0.00596929836675587</v>
      </c>
      <c r="AL61" s="107" t="n">
        <v>0.00569787582275993</v>
      </c>
      <c r="AM61" s="107" t="n">
        <v>0.00188152931120884</v>
      </c>
      <c r="AN61" s="107" t="n">
        <v>0.00646226486868335</v>
      </c>
      <c r="AO61" s="107" t="n">
        <v>0.00303283824027327</v>
      </c>
      <c r="AP61" s="107" t="n">
        <v>0.00287898114057135</v>
      </c>
      <c r="AQ61" s="107" t="n">
        <v>0.0195569704776383</v>
      </c>
      <c r="AR61" s="107" t="n">
        <v>0.00236028252528832</v>
      </c>
      <c r="AS61" s="107" t="n">
        <v>0.00273109877456323</v>
      </c>
      <c r="AT61" s="107" t="n">
        <v>0.00549638830304977</v>
      </c>
      <c r="AU61" s="107" t="n">
        <v>0.012654045031597</v>
      </c>
      <c r="AV61" s="107" t="n">
        <v>0.0127961409935812</v>
      </c>
      <c r="AW61" s="107" t="n">
        <v>0.0034973091242452</v>
      </c>
      <c r="AX61" s="107" t="n">
        <v>0.0468058557099909</v>
      </c>
      <c r="AY61" s="107" t="n">
        <v>0.0509446602968829</v>
      </c>
      <c r="AZ61" s="107" t="n">
        <v>0.0184856825933955</v>
      </c>
      <c r="BA61" s="107" t="n">
        <v>0.0163862666264609</v>
      </c>
      <c r="BB61" s="107" t="n">
        <v>0.0170798979397707</v>
      </c>
      <c r="BC61" s="107" t="n">
        <v>0.00150412006208992</v>
      </c>
      <c r="BD61" s="107" t="n">
        <v>0.0215005225738542</v>
      </c>
      <c r="BE61" s="107" t="n">
        <v>0.00866570321953329</v>
      </c>
      <c r="BF61" s="107" t="n">
        <v>0.0291757778487429</v>
      </c>
      <c r="BG61" s="107" t="n">
        <v>0.0223502343426318</v>
      </c>
      <c r="BH61" s="107" t="n">
        <v>0.00794386993019528</v>
      </c>
      <c r="BI61" s="107" t="n">
        <v>0.00654652779262364</v>
      </c>
      <c r="BJ61" s="107" t="n">
        <v>0.00419160183545959</v>
      </c>
      <c r="BK61" s="107" t="n">
        <v>0.00187356771134855</v>
      </c>
      <c r="BL61" s="107" t="n">
        <v>0.0255735110029182</v>
      </c>
      <c r="BM61" s="107" t="n">
        <v>0.00538655573419782</v>
      </c>
      <c r="BN61" s="107" t="n">
        <v>0.000120963073444281</v>
      </c>
      <c r="BO61" s="107" t="n">
        <v>0.0461496365511169</v>
      </c>
      <c r="BP61" s="107" t="n">
        <v>0.0127134397788015</v>
      </c>
      <c r="BQ61" s="108" t="n">
        <v>0</v>
      </c>
    </row>
    <row r="62" ht="15" customHeight="1">
      <c r="A62" s="37" t="s">
        <v>85</v>
      </c>
      <c r="B62" s="12" t="s">
        <v>153</v>
      </c>
      <c r="C62" s="106" t="n">
        <v>0.000427777678372884</v>
      </c>
      <c r="D62" s="107" t="n">
        <v>0.000288866356958731</v>
      </c>
      <c r="E62" s="107" t="n">
        <v>0.00165981535126145</v>
      </c>
      <c r="F62" s="107" t="n">
        <v>0.00696150511956721</v>
      </c>
      <c r="G62" s="107" t="n">
        <v>0.0184091164035776</v>
      </c>
      <c r="H62" s="107" t="n">
        <v>0.00969292941482045</v>
      </c>
      <c r="I62" s="107" t="n">
        <v>0.00672139194619274</v>
      </c>
      <c r="J62" s="107" t="n">
        <v>0.000662092948708217</v>
      </c>
      <c r="K62" s="107" t="n">
        <v>0.00549344203324653</v>
      </c>
      <c r="L62" s="107" t="n">
        <v>0.00177255221563524</v>
      </c>
      <c r="M62" s="107" t="n">
        <v>0.00290579821488192</v>
      </c>
      <c r="N62" s="107" t="n">
        <v>0.001628928887692</v>
      </c>
      <c r="O62" s="107" t="n">
        <v>0.000764143530794299</v>
      </c>
      <c r="P62" s="107" t="n">
        <v>0.00086143389256452</v>
      </c>
      <c r="Q62" s="107" t="n">
        <v>0.000838702882367719</v>
      </c>
      <c r="R62" s="107" t="n">
        <v>0.00311673162651675</v>
      </c>
      <c r="S62" s="107" t="n">
        <v>0.00544318011477848</v>
      </c>
      <c r="T62" s="107" t="n">
        <v>0.0058423796545439</v>
      </c>
      <c r="U62" s="107" t="n">
        <v>0.000697671443511512</v>
      </c>
      <c r="V62" s="107" t="n">
        <v>0.00130968024561002</v>
      </c>
      <c r="W62" s="107" t="n">
        <v>0.00142074680007031</v>
      </c>
      <c r="X62" s="107" t="n">
        <v>0.00238780445358871</v>
      </c>
      <c r="Y62" s="107" t="n">
        <v>0.000996191602804499</v>
      </c>
      <c r="Z62" s="107" t="n">
        <v>0.00157048782697738</v>
      </c>
      <c r="AA62" s="107" t="n">
        <v>0.00185142495037812</v>
      </c>
      <c r="AB62" s="107" t="n">
        <v>0.00285420978509629</v>
      </c>
      <c r="AC62" s="107" t="n">
        <v>0.00237746452131227</v>
      </c>
      <c r="AD62" s="107" t="n">
        <v>0.00216532485675253</v>
      </c>
      <c r="AE62" s="107" t="n">
        <v>0.00284515391452433</v>
      </c>
      <c r="AF62" s="107" t="n">
        <v>0.00116342902297953</v>
      </c>
      <c r="AG62" s="107" t="n">
        <v>0.00112665375833169</v>
      </c>
      <c r="AH62" s="107" t="n">
        <v>0.00221269007036366</v>
      </c>
      <c r="AI62" s="107" t="n">
        <v>0.00233631960262238</v>
      </c>
      <c r="AJ62" s="107" t="n">
        <v>0.00222137287718635</v>
      </c>
      <c r="AK62" s="107" t="n">
        <v>0.00384489782521016</v>
      </c>
      <c r="AL62" s="107" t="n">
        <v>0.00176490230887618</v>
      </c>
      <c r="AM62" s="107" t="n">
        <v>0.00244632806670169</v>
      </c>
      <c r="AN62" s="107" t="n">
        <v>0.000867146515562346</v>
      </c>
      <c r="AO62" s="107" t="n">
        <v>0.0131556256410235</v>
      </c>
      <c r="AP62" s="107" t="n">
        <v>0.00195129491033125</v>
      </c>
      <c r="AQ62" s="107" t="n">
        <v>0.00430156297426398</v>
      </c>
      <c r="AR62" s="107" t="n">
        <v>0.00590768954309399</v>
      </c>
      <c r="AS62" s="107" t="n">
        <v>0.0343434314647738</v>
      </c>
      <c r="AT62" s="107" t="n">
        <v>0.0455300662376417</v>
      </c>
      <c r="AU62" s="107" t="n">
        <v>0.0113452841434938</v>
      </c>
      <c r="AV62" s="107" t="n">
        <v>0.00296936715045359</v>
      </c>
      <c r="AW62" s="107" t="n">
        <v>0.00190317713159749</v>
      </c>
      <c r="AX62" s="107" t="n">
        <v>0.0109757122972483</v>
      </c>
      <c r="AY62" s="107" t="n">
        <v>0.0107048241501399</v>
      </c>
      <c r="AZ62" s="107" t="n">
        <v>0.0112358688227509</v>
      </c>
      <c r="BA62" s="107" t="n">
        <v>0.00803484828092435</v>
      </c>
      <c r="BB62" s="107" t="n">
        <v>0.0010834308078913</v>
      </c>
      <c r="BC62" s="107" t="n">
        <v>0.00031553457864642</v>
      </c>
      <c r="BD62" s="107" t="n">
        <v>0.00207280895856027</v>
      </c>
      <c r="BE62" s="107" t="n">
        <v>0.00781542317983568</v>
      </c>
      <c r="BF62" s="107" t="n">
        <v>0.00204215405380249</v>
      </c>
      <c r="BG62" s="107" t="n">
        <v>0.017364916248934</v>
      </c>
      <c r="BH62" s="107" t="n">
        <v>0.00284536609469624</v>
      </c>
      <c r="BI62" s="107" t="n">
        <v>0.00662318772259069</v>
      </c>
      <c r="BJ62" s="107" t="n">
        <v>0.00422516177076632</v>
      </c>
      <c r="BK62" s="107" t="n">
        <v>0.00361823009261418</v>
      </c>
      <c r="BL62" s="107" t="n">
        <v>0.00863917366405315</v>
      </c>
      <c r="BM62" s="107" t="n">
        <v>0.00767993707347851</v>
      </c>
      <c r="BN62" s="107" t="n">
        <v>0.00152395836911865</v>
      </c>
      <c r="BO62" s="107" t="n">
        <v>0.00814646136890715</v>
      </c>
      <c r="BP62" s="107" t="n">
        <v>0.00124413883813139</v>
      </c>
      <c r="BQ62" s="108" t="n">
        <v>0</v>
      </c>
    </row>
    <row r="63" ht="15" customHeight="1">
      <c r="A63" s="37" t="s">
        <v>86</v>
      </c>
      <c r="B63" s="12" t="s">
        <v>154</v>
      </c>
      <c r="C63" s="106" t="n">
        <v>0.0000639068991472354</v>
      </c>
      <c r="D63" s="107" t="n">
        <v>0.0000885354931286547</v>
      </c>
      <c r="E63" s="107" t="n">
        <v>0.000637683128474833</v>
      </c>
      <c r="F63" s="107" t="n">
        <v>0.032476652800095</v>
      </c>
      <c r="G63" s="107" t="n">
        <v>0.00285817273895983</v>
      </c>
      <c r="H63" s="107" t="n">
        <v>0.00771383920488569</v>
      </c>
      <c r="I63" s="107" t="n">
        <v>0.01158160304079</v>
      </c>
      <c r="J63" s="107" t="n">
        <v>0.00264889207725179</v>
      </c>
      <c r="K63" s="107" t="n">
        <v>0.0119435052182787</v>
      </c>
      <c r="L63" s="107" t="n">
        <v>0.00368149169175982</v>
      </c>
      <c r="M63" s="107" t="n">
        <v>0.0145069756290396</v>
      </c>
      <c r="N63" s="107" t="n">
        <v>0.0164108994616071</v>
      </c>
      <c r="O63" s="107" t="n">
        <v>0.00301706149525203</v>
      </c>
      <c r="P63" s="107" t="n">
        <v>0.00393834276323756</v>
      </c>
      <c r="Q63" s="107" t="n">
        <v>0.00673285833515273</v>
      </c>
      <c r="R63" s="107" t="n">
        <v>0.00175008944244432</v>
      </c>
      <c r="S63" s="107" t="n">
        <v>0.00688469654231324</v>
      </c>
      <c r="T63" s="107" t="n">
        <v>0.00175526689113336</v>
      </c>
      <c r="U63" s="107" t="n">
        <v>0.000624642387507202</v>
      </c>
      <c r="V63" s="107" t="n">
        <v>0.010554542860419</v>
      </c>
      <c r="W63" s="107" t="n">
        <v>0.00232454709788362</v>
      </c>
      <c r="X63" s="107" t="n">
        <v>0.00804225706703301</v>
      </c>
      <c r="Y63" s="107" t="n">
        <v>0.00663768707436489</v>
      </c>
      <c r="Z63" s="107" t="n">
        <v>0.0125295421270571</v>
      </c>
      <c r="AA63" s="107" t="n">
        <v>0.00494209107312743</v>
      </c>
      <c r="AB63" s="107" t="n">
        <v>0.0106667328588046</v>
      </c>
      <c r="AC63" s="107" t="n">
        <v>0.00268284601365831</v>
      </c>
      <c r="AD63" s="107" t="n">
        <v>0.00821497799337782</v>
      </c>
      <c r="AE63" s="107" t="n">
        <v>0.00650991878029335</v>
      </c>
      <c r="AF63" s="107" t="n">
        <v>0.00802704468970224</v>
      </c>
      <c r="AG63" s="107" t="n">
        <v>0.00684835446800715</v>
      </c>
      <c r="AH63" s="107" t="n">
        <v>0.0134716857161771</v>
      </c>
      <c r="AI63" s="107" t="n">
        <v>0.00619877758101682</v>
      </c>
      <c r="AJ63" s="107" t="n">
        <v>0.00333153994353893</v>
      </c>
      <c r="AK63" s="107" t="n">
        <v>0.00267813770631833</v>
      </c>
      <c r="AL63" s="107" t="n">
        <v>0.0035970674732942</v>
      </c>
      <c r="AM63" s="107" t="n">
        <v>0.00427504487677167</v>
      </c>
      <c r="AN63" s="107" t="n">
        <v>0.00616664791894033</v>
      </c>
      <c r="AO63" s="107" t="n">
        <v>0.00578531835812565</v>
      </c>
      <c r="AP63" s="107" t="n">
        <v>0.00346123634471676</v>
      </c>
      <c r="AQ63" s="107" t="n">
        <v>0.0312825345885961</v>
      </c>
      <c r="AR63" s="107" t="n">
        <v>0.00626197875242053</v>
      </c>
      <c r="AS63" s="107" t="n">
        <v>0.00496907877864149</v>
      </c>
      <c r="AT63" s="107" t="n">
        <v>0.0297758120509067</v>
      </c>
      <c r="AU63" s="107" t="n">
        <v>0.0252856526490686</v>
      </c>
      <c r="AV63" s="107" t="n">
        <v>0.0341043713928259</v>
      </c>
      <c r="AW63" s="107" t="n">
        <v>0.00890003178405112</v>
      </c>
      <c r="AX63" s="107" t="n">
        <v>0.0142544237346306</v>
      </c>
      <c r="AY63" s="107" t="n">
        <v>0.0231563486301058</v>
      </c>
      <c r="AZ63" s="107" t="n">
        <v>0.126471863865305</v>
      </c>
      <c r="BA63" s="107" t="n">
        <v>0.0497656312226613</v>
      </c>
      <c r="BB63" s="107" t="n">
        <v>0.0336617129031916</v>
      </c>
      <c r="BC63" s="107" t="n">
        <v>0.00229036082463845</v>
      </c>
      <c r="BD63" s="107" t="n">
        <v>0.0214605441145076</v>
      </c>
      <c r="BE63" s="107" t="n">
        <v>0.010030862263382</v>
      </c>
      <c r="BF63" s="107" t="n">
        <v>0.00956992825731467</v>
      </c>
      <c r="BG63" s="107" t="n">
        <v>0.0134935372274107</v>
      </c>
      <c r="BH63" s="107" t="n">
        <v>0.0264161266004167</v>
      </c>
      <c r="BI63" s="107" t="n">
        <v>0.0142130439046551</v>
      </c>
      <c r="BJ63" s="107" t="n">
        <v>0.0267379851851977</v>
      </c>
      <c r="BK63" s="107" t="n">
        <v>0.0324000932252644</v>
      </c>
      <c r="BL63" s="107" t="n">
        <v>0.0399599139142357</v>
      </c>
      <c r="BM63" s="107" t="n">
        <v>0.0521898495819498</v>
      </c>
      <c r="BN63" s="107" t="n">
        <v>0.0115051362757504</v>
      </c>
      <c r="BO63" s="107" t="n">
        <v>0.0325937812680162</v>
      </c>
      <c r="BP63" s="107" t="n">
        <v>0.0391896850986187</v>
      </c>
      <c r="BQ63" s="108" t="n">
        <v>0</v>
      </c>
    </row>
    <row r="64" ht="15" customHeight="1">
      <c r="A64" s="37" t="s">
        <v>87</v>
      </c>
      <c r="B64" s="12" t="s">
        <v>155</v>
      </c>
      <c r="C64" s="106" t="n">
        <v>0.00000517111832507541</v>
      </c>
      <c r="D64" s="107" t="n">
        <v>0.00000590147745618995</v>
      </c>
      <c r="E64" s="107" t="n">
        <v>0.0000388432380226661</v>
      </c>
      <c r="F64" s="107" t="n">
        <v>0.000336223150345876</v>
      </c>
      <c r="G64" s="107" t="n">
        <v>0.000357576010703329</v>
      </c>
      <c r="H64" s="107" t="n">
        <v>0.000684240362103645</v>
      </c>
      <c r="I64" s="107" t="n">
        <v>0.000818776468453038</v>
      </c>
      <c r="J64" s="107" t="n">
        <v>0.00105829768357046</v>
      </c>
      <c r="K64" s="107" t="n">
        <v>0.00253852575215547</v>
      </c>
      <c r="L64" s="107" t="n">
        <v>0.000786484568934959</v>
      </c>
      <c r="M64" s="107" t="n">
        <v>0.00132827634873279</v>
      </c>
      <c r="N64" s="107" t="n">
        <v>0.00941525961834348</v>
      </c>
      <c r="O64" s="107" t="n">
        <v>0.000442460199686021</v>
      </c>
      <c r="P64" s="107" t="n">
        <v>0.000435116554147217</v>
      </c>
      <c r="Q64" s="107" t="n">
        <v>0.000729417458857377</v>
      </c>
      <c r="R64" s="107" t="n">
        <v>0.00163986246720554</v>
      </c>
      <c r="S64" s="107" t="n">
        <v>0.00462652421028822</v>
      </c>
      <c r="T64" s="107" t="n">
        <v>0.000725117852863033</v>
      </c>
      <c r="U64" s="107" t="n">
        <v>0.000254825157236055</v>
      </c>
      <c r="V64" s="107" t="n">
        <v>0.0000417168868777419</v>
      </c>
      <c r="W64" s="107" t="n">
        <v>0.00129424373440641</v>
      </c>
      <c r="X64" s="107" t="n">
        <v>0.00162004403322188</v>
      </c>
      <c r="Y64" s="107" t="n">
        <v>0.000569348874459654</v>
      </c>
      <c r="Z64" s="107" t="n">
        <v>0.00284765740648306</v>
      </c>
      <c r="AA64" s="107" t="n">
        <v>0.00133964023121895</v>
      </c>
      <c r="AB64" s="107" t="n">
        <v>0.00387091460217011</v>
      </c>
      <c r="AC64" s="107" t="n">
        <v>0.000335471140311774</v>
      </c>
      <c r="AD64" s="107" t="n">
        <v>0.000755680713128136</v>
      </c>
      <c r="AE64" s="107" t="n">
        <v>0.00127156636636512</v>
      </c>
      <c r="AF64" s="107" t="n">
        <v>0.000936045503327856</v>
      </c>
      <c r="AG64" s="107" t="n">
        <v>0.000803325924623906</v>
      </c>
      <c r="AH64" s="107" t="n">
        <v>0.00141829364981951</v>
      </c>
      <c r="AI64" s="107" t="n">
        <v>0.00198206756178389</v>
      </c>
      <c r="AJ64" s="107" t="n">
        <v>0.00221979616319556</v>
      </c>
      <c r="AK64" s="107" t="n">
        <v>0.00154760709420574</v>
      </c>
      <c r="AL64" s="107" t="n">
        <v>0.000525908291615699</v>
      </c>
      <c r="AM64" s="107" t="n">
        <v>0.00184976216347358</v>
      </c>
      <c r="AN64" s="107" t="n">
        <v>0.000569828848240971</v>
      </c>
      <c r="AO64" s="107" t="n">
        <v>0.00602987681866528</v>
      </c>
      <c r="AP64" s="107" t="n">
        <v>0.000849769437709871</v>
      </c>
      <c r="AQ64" s="107" t="n">
        <v>0.00416057691736767</v>
      </c>
      <c r="AR64" s="107" t="n">
        <v>0.00375395856753571</v>
      </c>
      <c r="AS64" s="107" t="n">
        <v>0.0012414207321312</v>
      </c>
      <c r="AT64" s="107" t="n">
        <v>0.00472599163627099</v>
      </c>
      <c r="AU64" s="107" t="n">
        <v>0.020642423811745</v>
      </c>
      <c r="AV64" s="107" t="n">
        <v>0.00296863226417502</v>
      </c>
      <c r="AW64" s="107" t="n">
        <v>0.00215435218674002</v>
      </c>
      <c r="AX64" s="107" t="n">
        <v>0.0015907742710697</v>
      </c>
      <c r="AY64" s="107" t="n">
        <v>0.00565922656832577</v>
      </c>
      <c r="AZ64" s="107" t="n">
        <v>0.00281055497831939</v>
      </c>
      <c r="BA64" s="107" t="n">
        <v>0.00331456457979587</v>
      </c>
      <c r="BB64" s="107" t="n">
        <v>0.00570939701280592</v>
      </c>
      <c r="BC64" s="107" t="n">
        <v>0.000256608198435695</v>
      </c>
      <c r="BD64" s="107" t="n">
        <v>0.00312587997287983</v>
      </c>
      <c r="BE64" s="107" t="n">
        <v>0.000205103916296406</v>
      </c>
      <c r="BF64" s="107" t="n">
        <v>0.00218009608149249</v>
      </c>
      <c r="BG64" s="107" t="n">
        <v>0.00198240211289003</v>
      </c>
      <c r="BH64" s="107" t="n">
        <v>0.0027243988714449</v>
      </c>
      <c r="BI64" s="107" t="n">
        <v>0.00119568751040963</v>
      </c>
      <c r="BJ64" s="107" t="n">
        <v>0.00833582702381387</v>
      </c>
      <c r="BK64" s="107" t="n">
        <v>0.00969050673999171</v>
      </c>
      <c r="BL64" s="107" t="n">
        <v>0.0106112276902826</v>
      </c>
      <c r="BM64" s="107" t="n">
        <v>0.0066822899060042</v>
      </c>
      <c r="BN64" s="107" t="n">
        <v>0.00000642065712276032</v>
      </c>
      <c r="BO64" s="107" t="n">
        <v>0.00376149370522931</v>
      </c>
      <c r="BP64" s="107" t="n">
        <v>0.0000191068385945535</v>
      </c>
      <c r="BQ64" s="108" t="n">
        <v>0</v>
      </c>
    </row>
    <row r="65" ht="15" customHeight="1">
      <c r="A65" s="37" t="s">
        <v>88</v>
      </c>
      <c r="B65" s="12" t="s">
        <v>156</v>
      </c>
      <c r="C65" s="106" t="n">
        <v>0.000386836546286307</v>
      </c>
      <c r="D65" s="107" t="n">
        <v>0.000386210961992572</v>
      </c>
      <c r="E65" s="107" t="n">
        <v>0.000329152649239727</v>
      </c>
      <c r="F65" s="107" t="n">
        <v>0.00125774320323993</v>
      </c>
      <c r="G65" s="107" t="n">
        <v>0.00125232592615127</v>
      </c>
      <c r="H65" s="107" t="n">
        <v>0.00144058675210106</v>
      </c>
      <c r="I65" s="107" t="n">
        <v>0.00137335971945967</v>
      </c>
      <c r="J65" s="107" t="n">
        <v>0.00130226484555026</v>
      </c>
      <c r="K65" s="107" t="n">
        <v>0.00186224576034282</v>
      </c>
      <c r="L65" s="107" t="n">
        <v>0.00175207243494348</v>
      </c>
      <c r="M65" s="107" t="n">
        <v>0.00578901832410172</v>
      </c>
      <c r="N65" s="107" t="n">
        <v>0.00424724675959022</v>
      </c>
      <c r="O65" s="107" t="n">
        <v>0.000556255897755188</v>
      </c>
      <c r="P65" s="107" t="n">
        <v>0.000811786946628886</v>
      </c>
      <c r="Q65" s="107" t="n">
        <v>0.00148685569862888</v>
      </c>
      <c r="R65" s="107" t="n">
        <v>0.00205414471842099</v>
      </c>
      <c r="S65" s="107" t="n">
        <v>0.00244940991407186</v>
      </c>
      <c r="T65" s="107" t="n">
        <v>0.00072767887285812</v>
      </c>
      <c r="U65" s="107" t="n">
        <v>0.000399079044806292</v>
      </c>
      <c r="V65" s="107" t="n">
        <v>0.00136974268900043</v>
      </c>
      <c r="W65" s="107" t="n">
        <v>0.00324692592943517</v>
      </c>
      <c r="X65" s="107" t="n">
        <v>0.00263744513144339</v>
      </c>
      <c r="Y65" s="107" t="n">
        <v>0.00337674561761806</v>
      </c>
      <c r="Z65" s="107" t="n">
        <v>0.00398805193629241</v>
      </c>
      <c r="AA65" s="107" t="n">
        <v>0.00128441561351963</v>
      </c>
      <c r="AB65" s="107" t="n">
        <v>0.00223500876403662</v>
      </c>
      <c r="AC65" s="107" t="n">
        <v>0.00208630587664609</v>
      </c>
      <c r="AD65" s="107" t="n">
        <v>0.00236868319853652</v>
      </c>
      <c r="AE65" s="107" t="n">
        <v>0.00107822786067633</v>
      </c>
      <c r="AF65" s="107" t="n">
        <v>0.00157378563696072</v>
      </c>
      <c r="AG65" s="107" t="n">
        <v>0.00137084743290338</v>
      </c>
      <c r="AH65" s="107" t="n">
        <v>0.00141391524120175</v>
      </c>
      <c r="AI65" s="107" t="n">
        <v>0.00213996157045168</v>
      </c>
      <c r="AJ65" s="107" t="n">
        <v>0.00114837399569807</v>
      </c>
      <c r="AK65" s="107" t="n">
        <v>0.00115995186292092</v>
      </c>
      <c r="AL65" s="107" t="n">
        <v>0.000902633816461116</v>
      </c>
      <c r="AM65" s="107" t="n">
        <v>0.000800909703770672</v>
      </c>
      <c r="AN65" s="107" t="n">
        <v>0.0012655600420792</v>
      </c>
      <c r="AO65" s="107" t="n">
        <v>0.0023223182870594</v>
      </c>
      <c r="AP65" s="107" t="n">
        <v>0.000679642824734981</v>
      </c>
      <c r="AQ65" s="107" t="n">
        <v>0.00297179862415436</v>
      </c>
      <c r="AR65" s="107" t="n">
        <v>0.00104496981786678</v>
      </c>
      <c r="AS65" s="107" t="n">
        <v>0.00265092978592532</v>
      </c>
      <c r="AT65" s="107" t="n">
        <v>0.0031072703592133</v>
      </c>
      <c r="AU65" s="107" t="n">
        <v>0.00363589468734455</v>
      </c>
      <c r="AV65" s="107" t="n">
        <v>0.00348745936264563</v>
      </c>
      <c r="AW65" s="107" t="n">
        <v>0.000925479926379159</v>
      </c>
      <c r="AX65" s="107" t="n">
        <v>0.00389137377347795</v>
      </c>
      <c r="AY65" s="107" t="n">
        <v>0.00632250083250039</v>
      </c>
      <c r="AZ65" s="107" t="n">
        <v>0.0026207192405243</v>
      </c>
      <c r="BA65" s="107" t="n">
        <v>0.00276314110315987</v>
      </c>
      <c r="BB65" s="107" t="n">
        <v>0.00234463270311424</v>
      </c>
      <c r="BC65" s="107" t="n">
        <v>0.000292902306072836</v>
      </c>
      <c r="BD65" s="107" t="n">
        <v>0.00397550549978011</v>
      </c>
      <c r="BE65" s="107" t="n">
        <v>0.00614217801964877</v>
      </c>
      <c r="BF65" s="107" t="n">
        <v>0.00400083395338822</v>
      </c>
      <c r="BG65" s="107" t="n">
        <v>0.00228793275229208</v>
      </c>
      <c r="BH65" s="107" t="n">
        <v>0.00322911354599911</v>
      </c>
      <c r="BI65" s="107" t="n">
        <v>0.00189166287774903</v>
      </c>
      <c r="BJ65" s="107" t="n">
        <v>0.00200139911204656</v>
      </c>
      <c r="BK65" s="107" t="n">
        <v>0.00110318738686502</v>
      </c>
      <c r="BL65" s="107" t="n">
        <v>0.00346743349315631</v>
      </c>
      <c r="BM65" s="107" t="n">
        <v>0.00211342028678302</v>
      </c>
      <c r="BN65" s="107" t="n">
        <v>0.00140436399084926</v>
      </c>
      <c r="BO65" s="107" t="n">
        <v>0.00548804433437312</v>
      </c>
      <c r="BP65" s="107" t="n">
        <v>0.0047847277395564</v>
      </c>
      <c r="BQ65" s="108" t="n">
        <v>0</v>
      </c>
    </row>
    <row r="66" ht="15" customHeight="1">
      <c r="A66" s="37" t="s">
        <v>89</v>
      </c>
      <c r="B66" s="12" t="s">
        <v>157</v>
      </c>
      <c r="C66" s="106" t="n">
        <v>0.00000161819143871247</v>
      </c>
      <c r="D66" s="107" t="n">
        <v>0.000000670479575438753</v>
      </c>
      <c r="E66" s="107" t="n">
        <v>0.00000102027475845428</v>
      </c>
      <c r="F66" s="107" t="n">
        <v>0.0000601439724330567</v>
      </c>
      <c r="G66" s="107" t="n">
        <v>0.0000129482353804225</v>
      </c>
      <c r="H66" s="107" t="n">
        <v>0.000317259458366288</v>
      </c>
      <c r="I66" s="107" t="n">
        <v>0.0000274241478805133</v>
      </c>
      <c r="J66" s="107" t="n">
        <v>0.000071049454380018</v>
      </c>
      <c r="K66" s="107" t="n">
        <v>0.0000672217516531808</v>
      </c>
      <c r="L66" s="107" t="n">
        <v>0.0000355057360594552</v>
      </c>
      <c r="M66" s="107" t="n">
        <v>0.000247976923535025</v>
      </c>
      <c r="N66" s="107" t="n">
        <v>0.000392745188445695</v>
      </c>
      <c r="O66" s="107" t="n">
        <v>0.00000724790288549329</v>
      </c>
      <c r="P66" s="107" t="n">
        <v>0.0000664426037752227</v>
      </c>
      <c r="Q66" s="107" t="n">
        <v>0.000132547166390596</v>
      </c>
      <c r="R66" s="107" t="n">
        <v>0.000091813948891205</v>
      </c>
      <c r="S66" s="107" t="n">
        <v>0.0000894679173949316</v>
      </c>
      <c r="T66" s="107" t="n">
        <v>0.0000181590584776994</v>
      </c>
      <c r="U66" s="107" t="n">
        <v>0.00000329085783364304</v>
      </c>
      <c r="V66" s="107" t="n">
        <v>0.0000108445902599063</v>
      </c>
      <c r="W66" s="107" t="n">
        <v>0.0000991191100357897</v>
      </c>
      <c r="X66" s="107" t="n">
        <v>0.0000781501737862043</v>
      </c>
      <c r="Y66" s="107" t="n">
        <v>0.000273423763897744</v>
      </c>
      <c r="Z66" s="107" t="n">
        <v>0.000675218900351156</v>
      </c>
      <c r="AA66" s="107" t="n">
        <v>0.0000634608338766011</v>
      </c>
      <c r="AB66" s="107" t="n">
        <v>0.0000938318095550877</v>
      </c>
      <c r="AC66" s="107" t="n">
        <v>0.0000428086136608104</v>
      </c>
      <c r="AD66" s="107" t="n">
        <v>0.000314568618693441</v>
      </c>
      <c r="AE66" s="107" t="n">
        <v>0.0000312700772536291</v>
      </c>
      <c r="AF66" s="107" t="n">
        <v>0.000092861852414618</v>
      </c>
      <c r="AG66" s="107" t="n">
        <v>0.000304868850144004</v>
      </c>
      <c r="AH66" s="107" t="n">
        <v>0.00020982932120184</v>
      </c>
      <c r="AI66" s="107" t="n">
        <v>0.000267579243056703</v>
      </c>
      <c r="AJ66" s="107" t="n">
        <v>0.000261927257809212</v>
      </c>
      <c r="AK66" s="107" t="n">
        <v>0.000149309719646239</v>
      </c>
      <c r="AL66" s="107" t="n">
        <v>0.0000671318830952209</v>
      </c>
      <c r="AM66" s="107" t="n">
        <v>0.0000120045091516243</v>
      </c>
      <c r="AN66" s="107" t="n">
        <v>0.0000469799765743907</v>
      </c>
      <c r="AO66" s="107" t="n">
        <v>0.0000385247220238517</v>
      </c>
      <c r="AP66" s="107" t="n">
        <v>0.0000167062609757466</v>
      </c>
      <c r="AQ66" s="107" t="n">
        <v>0.0000905868481275023</v>
      </c>
      <c r="AR66" s="107" t="n">
        <v>0.0000298619912511597</v>
      </c>
      <c r="AS66" s="107" t="n">
        <v>0.0000391324542219023</v>
      </c>
      <c r="AT66" s="107" t="n">
        <v>0.0000285724471104171</v>
      </c>
      <c r="AU66" s="107" t="n">
        <v>0.0000678423831064024</v>
      </c>
      <c r="AV66" s="107" t="n">
        <v>0.0000509213656123473</v>
      </c>
      <c r="AW66" s="107" t="n">
        <v>0.0000146395318819423</v>
      </c>
      <c r="AX66" s="107" t="n">
        <v>0.000057334527226139</v>
      </c>
      <c r="AY66" s="107" t="n">
        <v>0.0000345819152492199</v>
      </c>
      <c r="AZ66" s="107" t="n">
        <v>0.000227011546729105</v>
      </c>
      <c r="BA66" s="107" t="n">
        <v>0.000220324740138636</v>
      </c>
      <c r="BB66" s="107" t="n">
        <v>0.0000679417077676336</v>
      </c>
      <c r="BC66" s="107" t="n">
        <v>0.00000336199920991261</v>
      </c>
      <c r="BD66" s="107" t="n">
        <v>0.000120082161242856</v>
      </c>
      <c r="BE66" s="107" t="n">
        <v>0.00276047324288615</v>
      </c>
      <c r="BF66" s="107" t="n">
        <v>0.000071772376899465</v>
      </c>
      <c r="BG66" s="107" t="n">
        <v>0.000165090245494728</v>
      </c>
      <c r="BH66" s="107" t="n">
        <v>0.0000933881169834212</v>
      </c>
      <c r="BI66" s="107" t="n">
        <v>0.0000581190191659688</v>
      </c>
      <c r="BJ66" s="107" t="n">
        <v>0.0000317877859098192</v>
      </c>
      <c r="BK66" s="107" t="n">
        <v>0.0000324006101779314</v>
      </c>
      <c r="BL66" s="107" t="n">
        <v>0.0000565298754843254</v>
      </c>
      <c r="BM66" s="107" t="n">
        <v>0.0000681293568913161</v>
      </c>
      <c r="BN66" s="107" t="n">
        <v>0.0000865424417782862</v>
      </c>
      <c r="BO66" s="107" t="n">
        <v>0.0000834837306604449</v>
      </c>
      <c r="BP66" s="107" t="n">
        <v>0.0000841674172474304</v>
      </c>
      <c r="BQ66" s="108" t="n">
        <v>0</v>
      </c>
    </row>
    <row r="67" ht="15" customHeight="1">
      <c r="A67" s="37" t="s">
        <v>90</v>
      </c>
      <c r="B67" s="12" t="s">
        <v>158</v>
      </c>
      <c r="C67" s="106" t="n">
        <v>0.0000117605866065752</v>
      </c>
      <c r="D67" s="107" t="n">
        <v>0.0000119432432083168</v>
      </c>
      <c r="E67" s="107" t="n">
        <v>0.00000347919255419559</v>
      </c>
      <c r="F67" s="107" t="n">
        <v>0.0000397843698555866</v>
      </c>
      <c r="G67" s="107" t="n">
        <v>0.000192136546555904</v>
      </c>
      <c r="H67" s="107" t="n">
        <v>0.0019845282575385</v>
      </c>
      <c r="I67" s="107" t="n">
        <v>0.00157392552285354</v>
      </c>
      <c r="J67" s="107" t="n">
        <v>0.0000234615737664906</v>
      </c>
      <c r="K67" s="107" t="n">
        <v>0.0000111509294458522</v>
      </c>
      <c r="L67" s="107" t="n">
        <v>0.0000850858116690159</v>
      </c>
      <c r="M67" s="107" t="n">
        <v>0.0000217930644903761</v>
      </c>
      <c r="N67" s="107" t="n">
        <v>0.0000337091346753126</v>
      </c>
      <c r="O67" s="107" t="n">
        <v>0.0000308418301285725</v>
      </c>
      <c r="P67" s="107" t="n">
        <v>0.0000259533871845233</v>
      </c>
      <c r="Q67" s="107" t="n">
        <v>0.0000226075754939749</v>
      </c>
      <c r="R67" s="107" t="n">
        <v>0.0000172197244176647</v>
      </c>
      <c r="S67" s="107" t="n">
        <v>0.000565427760763636</v>
      </c>
      <c r="T67" s="107" t="n">
        <v>0.0000165619044432558</v>
      </c>
      <c r="U67" s="107" t="n">
        <v>0.0000300471289439985</v>
      </c>
      <c r="V67" s="107" t="n">
        <v>0.0000108589539176564</v>
      </c>
      <c r="W67" s="107" t="n">
        <v>0.0000900164137560172</v>
      </c>
      <c r="X67" s="107" t="n">
        <v>0.000412234438480097</v>
      </c>
      <c r="Y67" s="107" t="n">
        <v>0.0000307312867711229</v>
      </c>
      <c r="Z67" s="107" t="n">
        <v>0.0000518851583988629</v>
      </c>
      <c r="AA67" s="107" t="n">
        <v>0.0000288209927417418</v>
      </c>
      <c r="AB67" s="107" t="n">
        <v>0.0000173791193796294</v>
      </c>
      <c r="AC67" s="107" t="n">
        <v>0.00118339890875928</v>
      </c>
      <c r="AD67" s="107" t="n">
        <v>0.00115445341349853</v>
      </c>
      <c r="AE67" s="107" t="n">
        <v>0.000597731161711785</v>
      </c>
      <c r="AF67" s="107" t="n">
        <v>0.0000235574833096674</v>
      </c>
      <c r="AG67" s="107" t="n">
        <v>0.0000341627204125073</v>
      </c>
      <c r="AH67" s="107" t="n">
        <v>0.000194725280134619</v>
      </c>
      <c r="AI67" s="107" t="n">
        <v>0.000715149501899439</v>
      </c>
      <c r="AJ67" s="107" t="n">
        <v>0.0000424421548026291</v>
      </c>
      <c r="AK67" s="107" t="n">
        <v>0.0000179960526274813</v>
      </c>
      <c r="AL67" s="107" t="n">
        <v>0.0000199841871058001</v>
      </c>
      <c r="AM67" s="107" t="n">
        <v>0.000119208611980856</v>
      </c>
      <c r="AN67" s="107" t="n">
        <v>0.000269502061874579</v>
      </c>
      <c r="AO67" s="107" t="n">
        <v>0.0000208900383921745</v>
      </c>
      <c r="AP67" s="107" t="n">
        <v>0.0000128978098725876</v>
      </c>
      <c r="AQ67" s="107" t="n">
        <v>0.000961751151978881</v>
      </c>
      <c r="AR67" s="107" t="n">
        <v>0.00379723862234081</v>
      </c>
      <c r="AS67" s="107" t="n">
        <v>0.00501329395661839</v>
      </c>
      <c r="AT67" s="107" t="n">
        <v>0.000302563788265723</v>
      </c>
      <c r="AU67" s="107" t="n">
        <v>0.00265603853575757</v>
      </c>
      <c r="AV67" s="107" t="n">
        <v>0.000100753192143995</v>
      </c>
      <c r="AW67" s="107" t="n">
        <v>0.0000387106300200418</v>
      </c>
      <c r="AX67" s="107" t="n">
        <v>0.0000304312336162169</v>
      </c>
      <c r="AY67" s="107" t="n">
        <v>0.0000222242581051424</v>
      </c>
      <c r="AZ67" s="107" t="n">
        <v>0.00037042946011619</v>
      </c>
      <c r="BA67" s="107" t="n">
        <v>0.0000311455846208396</v>
      </c>
      <c r="BB67" s="107" t="n">
        <v>0.00409642214239418</v>
      </c>
      <c r="BC67" s="107" t="n">
        <v>0.00000468319062508</v>
      </c>
      <c r="BD67" s="107" t="n">
        <v>0.0134320937797393</v>
      </c>
      <c r="BE67" s="107" t="n">
        <v>0.00343584774368836</v>
      </c>
      <c r="BF67" s="107" t="n">
        <v>0.0094033046746446</v>
      </c>
      <c r="BG67" s="107" t="n">
        <v>0.00144335560105115</v>
      </c>
      <c r="BH67" s="107" t="n">
        <v>0.0107451147370965</v>
      </c>
      <c r="BI67" s="107" t="n">
        <v>0.00519335625467357</v>
      </c>
      <c r="BJ67" s="107" t="n">
        <v>0.00038838691852969</v>
      </c>
      <c r="BK67" s="107" t="n">
        <v>0.00130470177045848</v>
      </c>
      <c r="BL67" s="107" t="n">
        <v>0.0000716253508677278</v>
      </c>
      <c r="BM67" s="107" t="n">
        <v>0.00284435157187614</v>
      </c>
      <c r="BN67" s="107" t="n">
        <v>0.0000202446685820474</v>
      </c>
      <c r="BO67" s="107" t="n">
        <v>0.000179188604221285</v>
      </c>
      <c r="BP67" s="107" t="n">
        <v>0.0036948650513108</v>
      </c>
      <c r="BQ67" s="108" t="n">
        <v>0</v>
      </c>
    </row>
    <row r="68" ht="15" customHeight="1">
      <c r="A68" s="37" t="s">
        <v>91</v>
      </c>
      <c r="B68" s="12" t="s">
        <v>159</v>
      </c>
      <c r="C68" s="106" t="n">
        <v>0.0000000159493534596011</v>
      </c>
      <c r="D68" s="107" t="n">
        <v>0.00000000159684011630947</v>
      </c>
      <c r="E68" s="107" t="n">
        <v>0.000000000630783534524107</v>
      </c>
      <c r="F68" s="107" t="n">
        <v>0.00000246778469016119</v>
      </c>
      <c r="G68" s="107" t="n">
        <v>0.0000000645781897228448</v>
      </c>
      <c r="H68" s="107" t="n">
        <v>0.0000403629335290456</v>
      </c>
      <c r="I68" s="107" t="n">
        <v>0.0000000733765656417741</v>
      </c>
      <c r="J68" s="107" t="n">
        <v>0.00000847608041960641</v>
      </c>
      <c r="K68" s="107" t="n">
        <v>0.00000706967284805387</v>
      </c>
      <c r="L68" s="107" t="n">
        <v>0.00000324705436093339</v>
      </c>
      <c r="M68" s="107" t="n">
        <v>0.0000302181901572559</v>
      </c>
      <c r="N68" s="107" t="n">
        <v>0.0000492487507607326</v>
      </c>
      <c r="O68" s="107" t="n">
        <v>0.0000000296371241460976</v>
      </c>
      <c r="P68" s="107" t="n">
        <v>0.00000777775433906056</v>
      </c>
      <c r="Q68" s="107" t="n">
        <v>0.000016652170682541</v>
      </c>
      <c r="R68" s="107" t="n">
        <v>0.0000119477097755276</v>
      </c>
      <c r="S68" s="107" t="n">
        <v>0.0000101132522679891</v>
      </c>
      <c r="T68" s="107" t="n">
        <v>0.00000167495870461134</v>
      </c>
      <c r="U68" s="107" t="n">
        <v>0.00000000624005873496092</v>
      </c>
      <c r="V68" s="107" t="n">
        <v>0.0000000794932749683679</v>
      </c>
      <c r="W68" s="107" t="n">
        <v>0.0000117269245956914</v>
      </c>
      <c r="X68" s="107" t="n">
        <v>0.00000803576652654714</v>
      </c>
      <c r="Y68" s="107" t="n">
        <v>0.0000346983192562285</v>
      </c>
      <c r="Z68" s="107" t="n">
        <v>0.0000884962881522867</v>
      </c>
      <c r="AA68" s="107" t="n">
        <v>0.00000731083239726759</v>
      </c>
      <c r="AB68" s="107" t="n">
        <v>0.0000100659312635533</v>
      </c>
      <c r="AC68" s="107" t="n">
        <v>0.00000410494344606372</v>
      </c>
      <c r="AD68" s="107" t="n">
        <v>0.0000405885565111234</v>
      </c>
      <c r="AE68" s="107" t="n">
        <v>0.00000236171466502734</v>
      </c>
      <c r="AF68" s="107" t="n">
        <v>0.0000103243936654834</v>
      </c>
      <c r="AG68" s="107" t="n">
        <v>0.0000401517592853653</v>
      </c>
      <c r="AH68" s="107" t="n">
        <v>0.0000254755344400553</v>
      </c>
      <c r="AI68" s="107" t="n">
        <v>0.0000345799481617009</v>
      </c>
      <c r="AJ68" s="107" t="n">
        <v>0.0000346714243519935</v>
      </c>
      <c r="AK68" s="107" t="n">
        <v>0.0000196263252761709</v>
      </c>
      <c r="AL68" s="107" t="n">
        <v>0.00000815059245022632</v>
      </c>
      <c r="AM68" s="107" t="n">
        <v>0.000000366621797452598</v>
      </c>
      <c r="AN68" s="107" t="n">
        <v>0.00000487380774319176</v>
      </c>
      <c r="AO68" s="107" t="n">
        <v>0.00000350691219896024</v>
      </c>
      <c r="AP68" s="107" t="n">
        <v>0.00000114842083956858</v>
      </c>
      <c r="AQ68" s="107" t="n">
        <v>0.00000469917132919141</v>
      </c>
      <c r="AR68" s="107" t="n">
        <v>0.0000000225606224514861</v>
      </c>
      <c r="AS68" s="107" t="n">
        <v>0.000000025527648180547</v>
      </c>
      <c r="AT68" s="107" t="n">
        <v>0.0000000120089233593494</v>
      </c>
      <c r="AU68" s="107" t="n">
        <v>0.000000443276734565836</v>
      </c>
      <c r="AV68" s="107" t="n">
        <v>0.000000163060141367314</v>
      </c>
      <c r="AW68" s="107" t="n">
        <v>0.0000000716641660508193</v>
      </c>
      <c r="AX68" s="107" t="n">
        <v>0.00000420597794466368</v>
      </c>
      <c r="AY68" s="107" t="n">
        <v>0.000000046247366482174</v>
      </c>
      <c r="AZ68" s="107" t="n">
        <v>0.000011411270643501</v>
      </c>
      <c r="BA68" s="107" t="n">
        <v>0.0000224149729926544</v>
      </c>
      <c r="BB68" s="107" t="n">
        <v>0.000000346384193143335</v>
      </c>
      <c r="BC68" s="107" t="n">
        <v>0.0000000107839932043588</v>
      </c>
      <c r="BD68" s="107" t="n">
        <v>0.0000000860653083964078</v>
      </c>
      <c r="BE68" s="107" t="n">
        <v>0.000368119068265988</v>
      </c>
      <c r="BF68" s="107" t="n">
        <v>0.0000000497904446200618</v>
      </c>
      <c r="BG68" s="107" t="n">
        <v>0.0000181088872799249</v>
      </c>
      <c r="BH68" s="107" t="n">
        <v>0.000000854227383932927</v>
      </c>
      <c r="BI68" s="107" t="n">
        <v>0.0000000306574648477338</v>
      </c>
      <c r="BJ68" s="107" t="n">
        <v>0.000000527307187098234</v>
      </c>
      <c r="BK68" s="107" t="n">
        <v>0.000000174946781760852</v>
      </c>
      <c r="BL68" s="107" t="n">
        <v>0.000000421295320606879</v>
      </c>
      <c r="BM68" s="107" t="n">
        <v>0.00000092252305124755</v>
      </c>
      <c r="BN68" s="107" t="n">
        <v>0.00105667846957796</v>
      </c>
      <c r="BO68" s="107" t="n">
        <v>0.000000425545428315175</v>
      </c>
      <c r="BP68" s="107" t="n">
        <v>0.0000000903688129767621</v>
      </c>
      <c r="BQ68" s="108" t="n">
        <v>0</v>
      </c>
    </row>
    <row r="69" ht="15" customHeight="1">
      <c r="A69" s="37" t="s">
        <v>92</v>
      </c>
      <c r="B69" s="12" t="s">
        <v>160</v>
      </c>
      <c r="C69" s="106" t="n">
        <v>0.0000000219264289771612</v>
      </c>
      <c r="D69" s="107" t="n">
        <v>0.0000000506851679907475</v>
      </c>
      <c r="E69" s="107" t="n">
        <v>0.000000280067889328704</v>
      </c>
      <c r="F69" s="107" t="n">
        <v>0.00000193576118806571</v>
      </c>
      <c r="G69" s="107" t="n">
        <v>0.00000230078274729267</v>
      </c>
      <c r="H69" s="107" t="n">
        <v>0.00000120284572384391</v>
      </c>
      <c r="I69" s="107" t="n">
        <v>0.00000191117840411446</v>
      </c>
      <c r="J69" s="107" t="n">
        <v>0.000004013900113671</v>
      </c>
      <c r="K69" s="107" t="n">
        <v>0.00000588533976102204</v>
      </c>
      <c r="L69" s="107" t="n">
        <v>0.00000228329471900739</v>
      </c>
      <c r="M69" s="107" t="n">
        <v>0.00000185781791485137</v>
      </c>
      <c r="N69" s="107" t="n">
        <v>0.00000382393249461157</v>
      </c>
      <c r="O69" s="107" t="n">
        <v>0.0000083428203988747</v>
      </c>
      <c r="P69" s="107" t="n">
        <v>0.0000102760468595592</v>
      </c>
      <c r="Q69" s="107" t="n">
        <v>0.00000353225885732491</v>
      </c>
      <c r="R69" s="107" t="n">
        <v>0.00000217819443147138</v>
      </c>
      <c r="S69" s="107" t="n">
        <v>0.00000320246920691823</v>
      </c>
      <c r="T69" s="107" t="n">
        <v>0.00000493952992132213</v>
      </c>
      <c r="U69" s="107" t="n">
        <v>0.000000752885626845139</v>
      </c>
      <c r="V69" s="107" t="n">
        <v>0.000007375717169078</v>
      </c>
      <c r="W69" s="107" t="n">
        <v>0.00000184290627471712</v>
      </c>
      <c r="X69" s="107" t="n">
        <v>0.00000192165252972723</v>
      </c>
      <c r="Y69" s="107" t="n">
        <v>0.00000598391530917908</v>
      </c>
      <c r="Z69" s="107" t="n">
        <v>0.00000737300877956542</v>
      </c>
      <c r="AA69" s="107" t="n">
        <v>0.00000542130710607177</v>
      </c>
      <c r="AB69" s="107" t="n">
        <v>0.00000373823566146812</v>
      </c>
      <c r="AC69" s="107" t="n">
        <v>0.00000253203143563686</v>
      </c>
      <c r="AD69" s="107" t="n">
        <v>0.000000806474008423795</v>
      </c>
      <c r="AE69" s="107" t="n">
        <v>0.0000033216348867658</v>
      </c>
      <c r="AF69" s="107" t="n">
        <v>0.00000275210582898642</v>
      </c>
      <c r="AG69" s="107" t="n">
        <v>0.00000256329643945688</v>
      </c>
      <c r="AH69" s="107" t="n">
        <v>0.00000295231804808701</v>
      </c>
      <c r="AI69" s="107" t="n">
        <v>0.00000138016415553017</v>
      </c>
      <c r="AJ69" s="107" t="n">
        <v>0.00000367445186562527</v>
      </c>
      <c r="AK69" s="107" t="n">
        <v>0.00000201623495226497</v>
      </c>
      <c r="AL69" s="107" t="n">
        <v>0.00000499766117467758</v>
      </c>
      <c r="AM69" s="107" t="n">
        <v>0.00000109254045344815</v>
      </c>
      <c r="AN69" s="107" t="n">
        <v>0.00000323529646009111</v>
      </c>
      <c r="AO69" s="107" t="n">
        <v>0.0000073893116063028</v>
      </c>
      <c r="AP69" s="107" t="n">
        <v>0.00000267817324290721</v>
      </c>
      <c r="AQ69" s="107" t="n">
        <v>0.0000602637945359279</v>
      </c>
      <c r="AR69" s="107" t="n">
        <v>0.00000529392037365404</v>
      </c>
      <c r="AS69" s="107" t="n">
        <v>0.00000688766718684057</v>
      </c>
      <c r="AT69" s="107" t="n">
        <v>0.00000533196197155111</v>
      </c>
      <c r="AU69" s="107" t="n">
        <v>0.000042509136132198</v>
      </c>
      <c r="AV69" s="107" t="n">
        <v>0.0000716555782870139</v>
      </c>
      <c r="AW69" s="107" t="n">
        <v>0.0000318188897265638</v>
      </c>
      <c r="AX69" s="107" t="n">
        <v>0.0000201494081093241</v>
      </c>
      <c r="AY69" s="107" t="n">
        <v>0.0000205338307180853</v>
      </c>
      <c r="AZ69" s="107" t="n">
        <v>0.000023187361080356</v>
      </c>
      <c r="BA69" s="107" t="n">
        <v>0.000021380185695486</v>
      </c>
      <c r="BB69" s="107" t="n">
        <v>0.0000141331042474701</v>
      </c>
      <c r="BC69" s="107" t="n">
        <v>0.00000468114913638508</v>
      </c>
      <c r="BD69" s="107" t="n">
        <v>0.0000382129969280051</v>
      </c>
      <c r="BE69" s="107" t="n">
        <v>0.0000252253909669983</v>
      </c>
      <c r="BF69" s="107" t="n">
        <v>0.0000221069574113075</v>
      </c>
      <c r="BG69" s="107" t="n">
        <v>0.0000244754246392958</v>
      </c>
      <c r="BH69" s="107" t="n">
        <v>0.0000216987033062794</v>
      </c>
      <c r="BI69" s="107" t="n">
        <v>0.0000136119143923938</v>
      </c>
      <c r="BJ69" s="107" t="n">
        <v>0.000057233064762409</v>
      </c>
      <c r="BK69" s="107" t="n">
        <v>0.0000176289219906695</v>
      </c>
      <c r="BL69" s="107" t="n">
        <v>0.0000746401593283597</v>
      </c>
      <c r="BM69" s="107" t="n">
        <v>0.0000992810659227417</v>
      </c>
      <c r="BN69" s="107" t="n">
        <v>0.12346925298519</v>
      </c>
      <c r="BO69" s="107" t="n">
        <v>0.000188942170171938</v>
      </c>
      <c r="BP69" s="107" t="n">
        <v>0.0000401237529616823</v>
      </c>
      <c r="BQ69" s="108" t="n">
        <v>0</v>
      </c>
    </row>
    <row r="70" ht="15" customHeight="1">
      <c r="A70" s="37" t="s">
        <v>93</v>
      </c>
      <c r="B70" s="12" t="s">
        <v>161</v>
      </c>
      <c r="C70" s="106" t="n">
        <v>0.00000227877011191578</v>
      </c>
      <c r="D70" s="107" t="n">
        <v>0.0000268743032608129</v>
      </c>
      <c r="E70" s="107" t="n">
        <v>0.0000289677395064273</v>
      </c>
      <c r="F70" s="107" t="n">
        <v>0.0000270202190161276</v>
      </c>
      <c r="G70" s="107" t="n">
        <v>0.0000303144749920345</v>
      </c>
      <c r="H70" s="107" t="n">
        <v>0.00000392705667907931</v>
      </c>
      <c r="I70" s="107" t="n">
        <v>0.00000340090367033078</v>
      </c>
      <c r="J70" s="107" t="n">
        <v>0.000102142291980602</v>
      </c>
      <c r="K70" s="107" t="n">
        <v>0.0000704957068419757</v>
      </c>
      <c r="L70" s="107" t="n">
        <v>0.000130271967659649</v>
      </c>
      <c r="M70" s="107" t="n">
        <v>0.000808066260233107</v>
      </c>
      <c r="N70" s="107" t="n">
        <v>0.000273990881758738</v>
      </c>
      <c r="O70" s="107" t="n">
        <v>0.0000270632358473542</v>
      </c>
      <c r="P70" s="107" t="n">
        <v>0.0000892814407108987</v>
      </c>
      <c r="Q70" s="107" t="n">
        <v>0.000223811485758939</v>
      </c>
      <c r="R70" s="107" t="n">
        <v>0.0000220156749009115</v>
      </c>
      <c r="S70" s="107" t="n">
        <v>0.0000807402725667178</v>
      </c>
      <c r="T70" s="107" t="n">
        <v>0.0000476208792893699</v>
      </c>
      <c r="U70" s="107" t="n">
        <v>0.00000751929890380991</v>
      </c>
      <c r="V70" s="107" t="n">
        <v>0.0000422542525155253</v>
      </c>
      <c r="W70" s="107" t="n">
        <v>0.0000114902724332057</v>
      </c>
      <c r="X70" s="107" t="n">
        <v>0.0000761894072384421</v>
      </c>
      <c r="Y70" s="107" t="n">
        <v>0.000319226945274047</v>
      </c>
      <c r="Z70" s="107" t="n">
        <v>0.00036011587707169</v>
      </c>
      <c r="AA70" s="107" t="n">
        <v>0.0000607616133508167</v>
      </c>
      <c r="AB70" s="107" t="n">
        <v>0.0000461901091344911</v>
      </c>
      <c r="AC70" s="107" t="n">
        <v>0.0000198400339331775</v>
      </c>
      <c r="AD70" s="107" t="n">
        <v>0.00000776624397185093</v>
      </c>
      <c r="AE70" s="107" t="n">
        <v>0.0000565812406278339</v>
      </c>
      <c r="AF70" s="107" t="n">
        <v>0.00015290802716919</v>
      </c>
      <c r="AG70" s="107" t="n">
        <v>0.0000853679914311401</v>
      </c>
      <c r="AH70" s="107" t="n">
        <v>0.0000484291021254077</v>
      </c>
      <c r="AI70" s="107" t="n">
        <v>0.000228577224650172</v>
      </c>
      <c r="AJ70" s="107" t="n">
        <v>0.0000236955694897185</v>
      </c>
      <c r="AK70" s="107" t="n">
        <v>0.0000772213634741438</v>
      </c>
      <c r="AL70" s="107" t="n">
        <v>0.0000766769933390377</v>
      </c>
      <c r="AM70" s="107" t="n">
        <v>0.0000275331833375031</v>
      </c>
      <c r="AN70" s="107" t="n">
        <v>0.0000817544594500133</v>
      </c>
      <c r="AO70" s="107" t="n">
        <v>0.000042028972924549</v>
      </c>
      <c r="AP70" s="107" t="n">
        <v>0.0000392377374044604</v>
      </c>
      <c r="AQ70" s="107" t="n">
        <v>0.000270816693255533</v>
      </c>
      <c r="AR70" s="107" t="n">
        <v>0.000033964817876628</v>
      </c>
      <c r="AS70" s="107" t="n">
        <v>0.0000375692444642163</v>
      </c>
      <c r="AT70" s="107" t="n">
        <v>0.0000708941458008175</v>
      </c>
      <c r="AU70" s="107" t="n">
        <v>0.00017618953408551</v>
      </c>
      <c r="AV70" s="107" t="n">
        <v>0.000630376778605639</v>
      </c>
      <c r="AW70" s="107" t="n">
        <v>0.0000607694706236146</v>
      </c>
      <c r="AX70" s="107" t="n">
        <v>0.000590761679172491</v>
      </c>
      <c r="AY70" s="107" t="n">
        <v>0.0397742294417302</v>
      </c>
      <c r="AZ70" s="107" t="n">
        <v>0.00165855857069948</v>
      </c>
      <c r="BA70" s="107" t="n">
        <v>0.000212640551666501</v>
      </c>
      <c r="BB70" s="107" t="n">
        <v>0.000217638973451248</v>
      </c>
      <c r="BC70" s="107" t="n">
        <v>0.0000208208917939916</v>
      </c>
      <c r="BD70" s="107" t="n">
        <v>0.000283480008141353</v>
      </c>
      <c r="BE70" s="107" t="n">
        <v>0.000117397298165798</v>
      </c>
      <c r="BF70" s="107" t="n">
        <v>0.00109620242956651</v>
      </c>
      <c r="BG70" s="107" t="n">
        <v>0.000288612419889222</v>
      </c>
      <c r="BH70" s="107" t="n">
        <v>0.000152408364738201</v>
      </c>
      <c r="BI70" s="107" t="n">
        <v>0.0000876091604280022</v>
      </c>
      <c r="BJ70" s="107" t="n">
        <v>0.000878241389178395</v>
      </c>
      <c r="BK70" s="107" t="n">
        <v>0.00027273057116004</v>
      </c>
      <c r="BL70" s="107" t="n">
        <v>0.000350559931437675</v>
      </c>
      <c r="BM70" s="107" t="n">
        <v>0.000385782078789012</v>
      </c>
      <c r="BN70" s="107" t="n">
        <v>0.0000103048630717858</v>
      </c>
      <c r="BO70" s="107" t="n">
        <v>0.0168643700864239</v>
      </c>
      <c r="BP70" s="107" t="n">
        <v>0.00765168462985375</v>
      </c>
      <c r="BQ70" s="108" t="n">
        <v>0</v>
      </c>
    </row>
    <row r="71" ht="15" customHeight="1">
      <c r="A71" s="37" t="s">
        <v>94</v>
      </c>
      <c r="B71" s="12" t="s">
        <v>162</v>
      </c>
      <c r="C71" s="106" t="n">
        <v>0.000244472086477257</v>
      </c>
      <c r="D71" s="107" t="n">
        <v>0.000185760873609671</v>
      </c>
      <c r="E71" s="107" t="n">
        <v>0.00054015724898881</v>
      </c>
      <c r="F71" s="107" t="n">
        <v>0.00187917716506089</v>
      </c>
      <c r="G71" s="107" t="n">
        <v>0.00217942798873893</v>
      </c>
      <c r="H71" s="107" t="n">
        <v>0.00287225144497475</v>
      </c>
      <c r="I71" s="107" t="n">
        <v>0.00253814504522067</v>
      </c>
      <c r="J71" s="107" t="n">
        <v>0.000790189791519061</v>
      </c>
      <c r="K71" s="107" t="n">
        <v>0.00206192487498294</v>
      </c>
      <c r="L71" s="107" t="n">
        <v>0.00065745532353903</v>
      </c>
      <c r="M71" s="107" t="n">
        <v>0.00177851172366779</v>
      </c>
      <c r="N71" s="107" t="n">
        <v>0.00153620712416078</v>
      </c>
      <c r="O71" s="107" t="n">
        <v>0.00100186261631495</v>
      </c>
      <c r="P71" s="107" t="n">
        <v>0.00169846828557238</v>
      </c>
      <c r="Q71" s="107" t="n">
        <v>0.00116614837840669</v>
      </c>
      <c r="R71" s="107" t="n">
        <v>0.00263606412221024</v>
      </c>
      <c r="S71" s="107" t="n">
        <v>0.00171503602605177</v>
      </c>
      <c r="T71" s="107" t="n">
        <v>0.00250073219370104</v>
      </c>
      <c r="U71" s="107" t="n">
        <v>0.000359024507159373</v>
      </c>
      <c r="V71" s="107" t="n">
        <v>0.00149255988781671</v>
      </c>
      <c r="W71" s="107" t="n">
        <v>0.000662970158944813</v>
      </c>
      <c r="X71" s="107" t="n">
        <v>0.000615550943142328</v>
      </c>
      <c r="Y71" s="107" t="n">
        <v>0.000995916311695501</v>
      </c>
      <c r="Z71" s="107" t="n">
        <v>0.00162434384372874</v>
      </c>
      <c r="AA71" s="107" t="n">
        <v>0.00136526983732902</v>
      </c>
      <c r="AB71" s="107" t="n">
        <v>0.0018211824382947</v>
      </c>
      <c r="AC71" s="107" t="n">
        <v>0.000689352778400196</v>
      </c>
      <c r="AD71" s="107" t="n">
        <v>0.000790247254164039</v>
      </c>
      <c r="AE71" s="107" t="n">
        <v>0.00198604473272672</v>
      </c>
      <c r="AF71" s="107" t="n">
        <v>0.00201757791641152</v>
      </c>
      <c r="AG71" s="107" t="n">
        <v>0.00135801490738915</v>
      </c>
      <c r="AH71" s="107" t="n">
        <v>0.00150331704390869</v>
      </c>
      <c r="AI71" s="107" t="n">
        <v>0.00120473663776287</v>
      </c>
      <c r="AJ71" s="107" t="n">
        <v>0.00148966015810461</v>
      </c>
      <c r="AK71" s="107" t="n">
        <v>0.00115605922093196</v>
      </c>
      <c r="AL71" s="107" t="n">
        <v>0.00144067948546539</v>
      </c>
      <c r="AM71" s="107" t="n">
        <v>0.0000660568207885529</v>
      </c>
      <c r="AN71" s="107" t="n">
        <v>0.000967385734541827</v>
      </c>
      <c r="AO71" s="107" t="n">
        <v>0.0000189076333953245</v>
      </c>
      <c r="AP71" s="107" t="n">
        <v>0.000215052557134258</v>
      </c>
      <c r="AQ71" s="107" t="n">
        <v>0.00232872725518864</v>
      </c>
      <c r="AR71" s="107" t="n">
        <v>0.00110892681269827</v>
      </c>
      <c r="AS71" s="107" t="n">
        <v>0.000190191616917663</v>
      </c>
      <c r="AT71" s="107" t="n">
        <v>0.000190866746785972</v>
      </c>
      <c r="AU71" s="107" t="n">
        <v>0.00736637466376834</v>
      </c>
      <c r="AV71" s="107" t="n">
        <v>0.00536542747985042</v>
      </c>
      <c r="AW71" s="107" t="n">
        <v>0.000705071299320936</v>
      </c>
      <c r="AX71" s="107" t="n">
        <v>0.00192104264889335</v>
      </c>
      <c r="AY71" s="107" t="n">
        <v>0.0036988792422364</v>
      </c>
      <c r="AZ71" s="107" t="n">
        <v>0.0154484952097138</v>
      </c>
      <c r="BA71" s="107" t="n">
        <v>0.00816227523951663</v>
      </c>
      <c r="BB71" s="107" t="n">
        <v>0.00279485355766224</v>
      </c>
      <c r="BC71" s="107" t="n">
        <v>0.000163118603536042</v>
      </c>
      <c r="BD71" s="107" t="n">
        <v>0.00182810171861238</v>
      </c>
      <c r="BE71" s="107" t="n">
        <v>0.00102786929978644</v>
      </c>
      <c r="BF71" s="107" t="n">
        <v>0.00685421311117796</v>
      </c>
      <c r="BG71" s="107" t="n">
        <v>0.00246082191566025</v>
      </c>
      <c r="BH71" s="107" t="n">
        <v>0.00562974094768557</v>
      </c>
      <c r="BI71" s="107" t="n">
        <v>0.00107561686641173</v>
      </c>
      <c r="BJ71" s="107" t="n">
        <v>0.000742841901472456</v>
      </c>
      <c r="BK71" s="107" t="n">
        <v>0.000346839391844547</v>
      </c>
      <c r="BL71" s="107" t="n">
        <v>0.00390854504851694</v>
      </c>
      <c r="BM71" s="107" t="n">
        <v>0.00729009902299817</v>
      </c>
      <c r="BN71" s="107" t="n">
        <v>0.00660539663014959</v>
      </c>
      <c r="BO71" s="107" t="n">
        <v>0.00047348214026414</v>
      </c>
      <c r="BP71" s="107" t="n">
        <v>0.00360499690206805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0</v>
      </c>
    </row>
    <row r="73" ht="15" customHeight="1">
      <c r="A73" s="60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61"/>
      <c r="BN73" s="61"/>
      <c r="BO73" s="61"/>
      <c r="BP73" s="61"/>
      <c r="BQ73" s="61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selection activeCell="A6" sqref="A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228</v>
      </c>
      <c r="B1" s="65"/>
      <c r="C1" s="65"/>
      <c r="D1" s="65"/>
      <c r="E1" s="65"/>
      <c r="F1" s="65"/>
      <c r="G1" s="65"/>
      <c r="AZ1" s="65"/>
      <c r="BA1" s="65"/>
      <c r="BB1" s="65"/>
      <c r="BC1" s="65"/>
    </row>
    <row r="2" ht="15" customHeight="1">
      <c r="A2" s="14" t="s">
        <v>200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6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12" t="s">
        <v>97</v>
      </c>
      <c r="C6" s="103" t="n">
        <v>0.00136306442238819</v>
      </c>
      <c r="D6" s="104" t="n">
        <v>0.00438595701797761</v>
      </c>
      <c r="E6" s="104" t="n">
        <v>0.000858312702299505</v>
      </c>
      <c r="F6" s="104" t="n">
        <v>0.00000230319615692959</v>
      </c>
      <c r="G6" s="104" t="n">
        <v>0.00000034438604281769</v>
      </c>
      <c r="H6" s="104" t="n">
        <v>0.000000270469002850857</v>
      </c>
      <c r="I6" s="104" t="n">
        <v>0.000000228950520080847</v>
      </c>
      <c r="J6" s="104" t="n">
        <v>0.000715210172227871</v>
      </c>
      <c r="K6" s="104" t="n">
        <v>0.000000586645411346706</v>
      </c>
      <c r="L6" s="104" t="n">
        <v>0.0410506140401224</v>
      </c>
      <c r="M6" s="104" t="n">
        <v>0.00556031860937478</v>
      </c>
      <c r="N6" s="104" t="n">
        <v>0.0027242603854341</v>
      </c>
      <c r="O6" s="104" t="n">
        <v>0.00327863079397652</v>
      </c>
      <c r="P6" s="104" t="n">
        <v>0.00198041082428885</v>
      </c>
      <c r="Q6" s="104" t="n">
        <v>0.0000232364048902083</v>
      </c>
      <c r="R6" s="104" t="n">
        <v>0.0000254200749444456</v>
      </c>
      <c r="S6" s="104" t="n">
        <v>0.0000258862984940406</v>
      </c>
      <c r="T6" s="104" t="n">
        <v>0.00000021496643936895</v>
      </c>
      <c r="U6" s="104" t="n">
        <v>0.000000258540861378456</v>
      </c>
      <c r="V6" s="104" t="n">
        <v>0.00239148403908459</v>
      </c>
      <c r="W6" s="104" t="n">
        <v>0.0000287617196369112</v>
      </c>
      <c r="X6" s="104" t="n">
        <v>0.000010582330053369</v>
      </c>
      <c r="Y6" s="104" t="n">
        <v>0.00000507278637968406</v>
      </c>
      <c r="Z6" s="104" t="n">
        <v>0.0000564692854804793</v>
      </c>
      <c r="AA6" s="104" t="n">
        <v>0.0000747392367987825</v>
      </c>
      <c r="AB6" s="104" t="n">
        <v>0.00000685250450784586</v>
      </c>
      <c r="AC6" s="104" t="n">
        <v>0.00000322276636241537</v>
      </c>
      <c r="AD6" s="104" t="n">
        <v>0.00000168146176136286</v>
      </c>
      <c r="AE6" s="104" t="n">
        <v>0.00000519826994585527</v>
      </c>
      <c r="AF6" s="104" t="n">
        <v>0.000000359401777787567</v>
      </c>
      <c r="AG6" s="104" t="n">
        <v>0.000000585381344528207</v>
      </c>
      <c r="AH6" s="104" t="n">
        <v>0.000000650123509319203</v>
      </c>
      <c r="AI6" s="104" t="n">
        <v>0.000000227462377699464</v>
      </c>
      <c r="AJ6" s="104" t="n">
        <v>0.00000032168034510624</v>
      </c>
      <c r="AK6" s="104" t="n">
        <v>0.000000378184937691891</v>
      </c>
      <c r="AL6" s="104" t="n">
        <v>0.0000202206083536626</v>
      </c>
      <c r="AM6" s="104" t="n">
        <v>0.000000253356235226775</v>
      </c>
      <c r="AN6" s="104" t="n">
        <v>0.000000203354779355239</v>
      </c>
      <c r="AO6" s="104" t="n">
        <v>0.0000451168966275617</v>
      </c>
      <c r="AP6" s="104" t="n">
        <v>0.0000565455772263392</v>
      </c>
      <c r="AQ6" s="104" t="n">
        <v>0.00107547607217656</v>
      </c>
      <c r="AR6" s="104" t="n">
        <v>0.000000340244226110094</v>
      </c>
      <c r="AS6" s="104" t="n">
        <v>0.000000118782216968799</v>
      </c>
      <c r="AT6" s="104" t="n">
        <v>0.000000773395041676996</v>
      </c>
      <c r="AU6" s="104" t="n">
        <v>0.000000961368706055205</v>
      </c>
      <c r="AV6" s="104" t="n">
        <v>0.000656389550062819</v>
      </c>
      <c r="AW6" s="104" t="n">
        <v>0.00102835002601048</v>
      </c>
      <c r="AX6" s="104" t="n">
        <v>0.00000147386536171979</v>
      </c>
      <c r="AY6" s="104" t="n">
        <v>0.00000139247035769188</v>
      </c>
      <c r="AZ6" s="104" t="n">
        <v>0.000000411478867518335</v>
      </c>
      <c r="BA6" s="104" t="n">
        <v>0.00000167492988624219</v>
      </c>
      <c r="BB6" s="104" t="n">
        <v>0.00000054730359459045</v>
      </c>
      <c r="BC6" s="104" t="n">
        <v>0.000000381058569092793</v>
      </c>
      <c r="BD6" s="104" t="n">
        <v>0.00000159825461377001</v>
      </c>
      <c r="BE6" s="104" t="n">
        <v>0.00000347140253282142</v>
      </c>
      <c r="BF6" s="104" t="n">
        <v>0.0000013642529426386</v>
      </c>
      <c r="BG6" s="104" t="n">
        <v>0.00000417109082213551</v>
      </c>
      <c r="BH6" s="104" t="n">
        <v>0.0000333268882690691</v>
      </c>
      <c r="BI6" s="104" t="n">
        <v>0.00000060681879895934</v>
      </c>
      <c r="BJ6" s="104" t="n">
        <v>0.000245884350810776</v>
      </c>
      <c r="BK6" s="104" t="n">
        <v>0.0000886647257791657</v>
      </c>
      <c r="BL6" s="104" t="n">
        <v>0.0000183818164071334</v>
      </c>
      <c r="BM6" s="104" t="n">
        <v>0.000156204377476215</v>
      </c>
      <c r="BN6" s="104" t="n">
        <v>0.0000439625449305746</v>
      </c>
      <c r="BO6" s="104" t="n">
        <v>0.0000034001003965848</v>
      </c>
      <c r="BP6" s="104" t="n">
        <v>0.000135530219108941</v>
      </c>
      <c r="BQ6" s="105" t="n">
        <v>0</v>
      </c>
    </row>
    <row r="7" ht="15" customHeight="1">
      <c r="A7" s="22" t="s">
        <v>30</v>
      </c>
      <c r="B7" s="12" t="s">
        <v>98</v>
      </c>
      <c r="C7" s="106" t="n">
        <v>0.000106106928917514</v>
      </c>
      <c r="D7" s="107" t="n">
        <v>0.000510781993137182</v>
      </c>
      <c r="E7" s="107" t="n">
        <v>0.00157220753648756</v>
      </c>
      <c r="F7" s="107" t="n">
        <v>0.00000121262591479115</v>
      </c>
      <c r="G7" s="107" t="n">
        <v>0.00000106414932373939</v>
      </c>
      <c r="H7" s="107" t="n">
        <v>0.000000866598861208849</v>
      </c>
      <c r="I7" s="107" t="n">
        <v>0.000000683492194845371</v>
      </c>
      <c r="J7" s="107" t="n">
        <v>0.000545230622181029</v>
      </c>
      <c r="K7" s="107" t="n">
        <v>0.00000115699856685318</v>
      </c>
      <c r="L7" s="107" t="n">
        <v>0.00143903254653025</v>
      </c>
      <c r="M7" s="107" t="n">
        <v>0.000209726913848342</v>
      </c>
      <c r="N7" s="107" t="n">
        <v>0.000168425449132959</v>
      </c>
      <c r="O7" s="107" t="n">
        <v>0.00109328882833869</v>
      </c>
      <c r="P7" s="107" t="n">
        <v>0.000925059146871453</v>
      </c>
      <c r="Q7" s="107" t="n">
        <v>0.0000142203790431861</v>
      </c>
      <c r="R7" s="107" t="n">
        <v>0.0000505561014375076</v>
      </c>
      <c r="S7" s="107" t="n">
        <v>0.0000263782354311654</v>
      </c>
      <c r="T7" s="107" t="n">
        <v>0.00000055779541391626</v>
      </c>
      <c r="U7" s="107" t="n">
        <v>0.0000000665876752508266</v>
      </c>
      <c r="V7" s="107" t="n">
        <v>0.000098112453537014</v>
      </c>
      <c r="W7" s="107" t="n">
        <v>0.000130048470737374</v>
      </c>
      <c r="X7" s="107" t="n">
        <v>0.00000696373601598132</v>
      </c>
      <c r="Y7" s="107" t="n">
        <v>0.0000168635235681435</v>
      </c>
      <c r="Z7" s="107" t="n">
        <v>0.0000291016597600479</v>
      </c>
      <c r="AA7" s="107" t="n">
        <v>0.000132897898608089</v>
      </c>
      <c r="AB7" s="107" t="n">
        <v>0.0000353575580531922</v>
      </c>
      <c r="AC7" s="107" t="n">
        <v>0.00000867396440899772</v>
      </c>
      <c r="AD7" s="107" t="n">
        <v>0.0000085560159920406</v>
      </c>
      <c r="AE7" s="107" t="n">
        <v>0.00000510677631022528</v>
      </c>
      <c r="AF7" s="107" t="n">
        <v>0.00000116312793447006</v>
      </c>
      <c r="AG7" s="107" t="n">
        <v>0.00000220402534668479</v>
      </c>
      <c r="AH7" s="107" t="n">
        <v>0.00000205059081457726</v>
      </c>
      <c r="AI7" s="107" t="n">
        <v>0.000000733104187472009</v>
      </c>
      <c r="AJ7" s="107" t="n">
        <v>0.00000107897777698943</v>
      </c>
      <c r="AK7" s="107" t="n">
        <v>0.00000100409295983396</v>
      </c>
      <c r="AL7" s="107" t="n">
        <v>0.0000118711918340687</v>
      </c>
      <c r="AM7" s="107" t="n">
        <v>0.000000819371413711917</v>
      </c>
      <c r="AN7" s="107" t="n">
        <v>0.000000577571234715025</v>
      </c>
      <c r="AO7" s="107" t="n">
        <v>0.00000225043171107797</v>
      </c>
      <c r="AP7" s="107" t="n">
        <v>0.00010758868090077</v>
      </c>
      <c r="AQ7" s="107" t="n">
        <v>0.0000410498609574689</v>
      </c>
      <c r="AR7" s="107" t="n">
        <v>0.00000064642082139595</v>
      </c>
      <c r="AS7" s="107" t="n">
        <v>0.000000298706989429224</v>
      </c>
      <c r="AT7" s="107" t="n">
        <v>0.00000218253396636861</v>
      </c>
      <c r="AU7" s="107" t="n">
        <v>0.00000209878019564463</v>
      </c>
      <c r="AV7" s="107" t="n">
        <v>0.000233922528335955</v>
      </c>
      <c r="AW7" s="107" t="n">
        <v>0.000230862720963095</v>
      </c>
      <c r="AX7" s="107" t="n">
        <v>0.00000453919945748878</v>
      </c>
      <c r="AY7" s="107" t="n">
        <v>0.00000393957984048218</v>
      </c>
      <c r="AZ7" s="107" t="n">
        <v>0.000000776975370253553</v>
      </c>
      <c r="BA7" s="107" t="n">
        <v>0.00000432297173921343</v>
      </c>
      <c r="BB7" s="107" t="n">
        <v>0.00000167518374360394</v>
      </c>
      <c r="BC7" s="107" t="n">
        <v>0.000000299997815086882</v>
      </c>
      <c r="BD7" s="107" t="n">
        <v>0.00000234597442209869</v>
      </c>
      <c r="BE7" s="107" t="n">
        <v>0.00000716917075064957</v>
      </c>
      <c r="BF7" s="107" t="n">
        <v>0.00000265092089741622</v>
      </c>
      <c r="BG7" s="107" t="n">
        <v>0.00000522909228469507</v>
      </c>
      <c r="BH7" s="107" t="n">
        <v>0.00000284222484265915</v>
      </c>
      <c r="BI7" s="107" t="n">
        <v>0.00000151599488057976</v>
      </c>
      <c r="BJ7" s="107" t="n">
        <v>0.0000114651572985494</v>
      </c>
      <c r="BK7" s="107" t="n">
        <v>0.00000684402140648137</v>
      </c>
      <c r="BL7" s="107" t="n">
        <v>0.00000600516129036919</v>
      </c>
      <c r="BM7" s="107" t="n">
        <v>0.0000113225574024455</v>
      </c>
      <c r="BN7" s="107" t="n">
        <v>0.00000302767228326674</v>
      </c>
      <c r="BO7" s="107" t="n">
        <v>0.00000594123429828651</v>
      </c>
      <c r="BP7" s="107" t="n">
        <v>0.0000491148238809191</v>
      </c>
      <c r="BQ7" s="108" t="n">
        <v>0</v>
      </c>
    </row>
    <row r="8" ht="15" customHeight="1">
      <c r="A8" s="22" t="s">
        <v>31</v>
      </c>
      <c r="B8" s="12" t="s">
        <v>99</v>
      </c>
      <c r="C8" s="106" t="n">
        <v>0.000631132655794109</v>
      </c>
      <c r="D8" s="107" t="n">
        <v>0.00160632282907894</v>
      </c>
      <c r="E8" s="107" t="n">
        <v>0.0206139617557987</v>
      </c>
      <c r="F8" s="107" t="n">
        <v>0.00000040960060312542</v>
      </c>
      <c r="G8" s="107" t="n">
        <v>0.000000126221190696902</v>
      </c>
      <c r="H8" s="107" t="n">
        <v>0.000000102795109947006</v>
      </c>
      <c r="I8" s="107" t="n">
        <v>0.0000000811722653050327</v>
      </c>
      <c r="J8" s="107" t="n">
        <v>0.00165038279014556</v>
      </c>
      <c r="K8" s="107" t="n">
        <v>0.000000115261248791125</v>
      </c>
      <c r="L8" s="107" t="n">
        <v>0.000136241392390228</v>
      </c>
      <c r="M8" s="107" t="n">
        <v>0.0000121443594805179</v>
      </c>
      <c r="N8" s="107" t="n">
        <v>0.0000778856824953451</v>
      </c>
      <c r="O8" s="107" t="n">
        <v>0.000122579079557152</v>
      </c>
      <c r="P8" s="107" t="n">
        <v>0.0000309591854751083</v>
      </c>
      <c r="Q8" s="107" t="n">
        <v>0.000039641884813792</v>
      </c>
      <c r="R8" s="107" t="n">
        <v>0.000587607533768501</v>
      </c>
      <c r="S8" s="107" t="n">
        <v>0.000236139283480331</v>
      </c>
      <c r="T8" s="107" t="n">
        <v>0.0000000664250341343162</v>
      </c>
      <c r="U8" s="107" t="n">
        <v>0.00000000794831179892732</v>
      </c>
      <c r="V8" s="107" t="n">
        <v>0.00000330266592114018</v>
      </c>
      <c r="W8" s="107" t="n">
        <v>0.000164544500162728</v>
      </c>
      <c r="X8" s="107" t="n">
        <v>0.00000192813741638331</v>
      </c>
      <c r="Y8" s="107" t="n">
        <v>0.000000253681718139072</v>
      </c>
      <c r="Z8" s="107" t="n">
        <v>0.000000538123879195417</v>
      </c>
      <c r="AA8" s="107" t="n">
        <v>0.00150134679712772</v>
      </c>
      <c r="AB8" s="107" t="n">
        <v>0.00000284480527836447</v>
      </c>
      <c r="AC8" s="107" t="n">
        <v>0.0000580783284106201</v>
      </c>
      <c r="AD8" s="107" t="n">
        <v>0.000000699834352284486</v>
      </c>
      <c r="AE8" s="107" t="n">
        <v>0.0000204350183825386</v>
      </c>
      <c r="AF8" s="107" t="n">
        <v>0.00000013794611404635</v>
      </c>
      <c r="AG8" s="107" t="n">
        <v>0.000000227736288954617</v>
      </c>
      <c r="AH8" s="107" t="n">
        <v>0.000000244949337269635</v>
      </c>
      <c r="AI8" s="107" t="n">
        <v>0.0000000873877042287033</v>
      </c>
      <c r="AJ8" s="107" t="n">
        <v>0.000000119257834023912</v>
      </c>
      <c r="AK8" s="107" t="n">
        <v>0.000000122521053038957</v>
      </c>
      <c r="AL8" s="107" t="n">
        <v>0.0000073135592366235</v>
      </c>
      <c r="AM8" s="107" t="n">
        <v>0.0000000971769099038246</v>
      </c>
      <c r="AN8" s="107" t="n">
        <v>0.0000000697527779665185</v>
      </c>
      <c r="AO8" s="107" t="n">
        <v>0.000000113224665377528</v>
      </c>
      <c r="AP8" s="107" t="n">
        <v>0.00000802070197030088</v>
      </c>
      <c r="AQ8" s="107" t="n">
        <v>0.0000413725444190239</v>
      </c>
      <c r="AR8" s="107" t="n">
        <v>0.0000000789203154505421</v>
      </c>
      <c r="AS8" s="107" t="n">
        <v>0.0000000355806569322703</v>
      </c>
      <c r="AT8" s="107" t="n">
        <v>0.000000241509386253822</v>
      </c>
      <c r="AU8" s="107" t="n">
        <v>0.00000025086518107173</v>
      </c>
      <c r="AV8" s="107" t="n">
        <v>0.000432335218807419</v>
      </c>
      <c r="AW8" s="107" t="n">
        <v>0.00050708091742855</v>
      </c>
      <c r="AX8" s="107" t="n">
        <v>0.000000538780533408346</v>
      </c>
      <c r="AY8" s="107" t="n">
        <v>0.000000473124931487779</v>
      </c>
      <c r="AZ8" s="107" t="n">
        <v>0.0000000931911614364376</v>
      </c>
      <c r="BA8" s="107" t="n">
        <v>0.000000514857535097302</v>
      </c>
      <c r="BB8" s="107" t="n">
        <v>0.000000196673047040742</v>
      </c>
      <c r="BC8" s="107" t="n">
        <v>0.0000000380453108626511</v>
      </c>
      <c r="BD8" s="107" t="n">
        <v>0.000000283698836156031</v>
      </c>
      <c r="BE8" s="107" t="n">
        <v>0.0000150122302660915</v>
      </c>
      <c r="BF8" s="107" t="n">
        <v>0.000000317769199137328</v>
      </c>
      <c r="BG8" s="107" t="n">
        <v>0.000000635940138852803</v>
      </c>
      <c r="BH8" s="107" t="n">
        <v>0.000000233538897160011</v>
      </c>
      <c r="BI8" s="107" t="n">
        <v>0.000000180414329896816</v>
      </c>
      <c r="BJ8" s="107" t="n">
        <v>0.0000369788991769646</v>
      </c>
      <c r="BK8" s="107" t="n">
        <v>0.0000567541333708886</v>
      </c>
      <c r="BL8" s="107" t="n">
        <v>0.000016602140627927</v>
      </c>
      <c r="BM8" s="107" t="n">
        <v>0.000083458604474894</v>
      </c>
      <c r="BN8" s="107" t="n">
        <v>0.0000136126763056454</v>
      </c>
      <c r="BO8" s="107" t="n">
        <v>0.0000006540465774592</v>
      </c>
      <c r="BP8" s="107" t="n">
        <v>0.00000541282460986516</v>
      </c>
      <c r="BQ8" s="108" t="n">
        <v>0</v>
      </c>
    </row>
    <row r="9" ht="15" customHeight="1">
      <c r="A9" s="22" t="s">
        <v>32</v>
      </c>
      <c r="B9" s="12" t="s">
        <v>100</v>
      </c>
      <c r="C9" s="106" t="n">
        <v>0.0000486059714768224</v>
      </c>
      <c r="D9" s="107" t="n">
        <v>0.0000385965680272106</v>
      </c>
      <c r="E9" s="107" t="n">
        <v>0.000121873355730653</v>
      </c>
      <c r="F9" s="107" t="n">
        <v>0.00000645366407268962</v>
      </c>
      <c r="G9" s="107" t="n">
        <v>0.00000725824221124783</v>
      </c>
      <c r="H9" s="107" t="n">
        <v>0.00000293209935266159</v>
      </c>
      <c r="I9" s="107" t="n">
        <v>0.000408867520661412</v>
      </c>
      <c r="J9" s="107" t="n">
        <v>0.0000611399689903569</v>
      </c>
      <c r="K9" s="107" t="n">
        <v>0.0000454793164860182</v>
      </c>
      <c r="L9" s="107" t="n">
        <v>0.000141520490364322</v>
      </c>
      <c r="M9" s="107" t="n">
        <v>0.0000433497559462037</v>
      </c>
      <c r="N9" s="107" t="n">
        <v>0.0000000362680439941244</v>
      </c>
      <c r="O9" s="107" t="n">
        <v>0.00000279137570818847</v>
      </c>
      <c r="P9" s="107" t="n">
        <v>0.0000000813070293901222</v>
      </c>
      <c r="Q9" s="107" t="n">
        <v>0.00000409537364151122</v>
      </c>
      <c r="R9" s="107" t="n">
        <v>0.000000366611090043012</v>
      </c>
      <c r="S9" s="107" t="n">
        <v>0.0000536520051825628</v>
      </c>
      <c r="T9" s="107" t="n">
        <v>0.0000241149369356821</v>
      </c>
      <c r="U9" s="107" t="n">
        <v>0.000121386332569464</v>
      </c>
      <c r="V9" s="107" t="n">
        <v>0.000922238520295479</v>
      </c>
      <c r="W9" s="107" t="n">
        <v>0.00947243144154797</v>
      </c>
      <c r="X9" s="107" t="n">
        <v>0.000162374247916012</v>
      </c>
      <c r="Y9" s="107" t="n">
        <v>0.0000316037414647173</v>
      </c>
      <c r="Z9" s="107" t="n">
        <v>0.00000499776568292862</v>
      </c>
      <c r="AA9" s="107" t="n">
        <v>0.0000125923372467354</v>
      </c>
      <c r="AB9" s="107" t="n">
        <v>0.00275999616686158</v>
      </c>
      <c r="AC9" s="107" t="n">
        <v>0.0413217569015935</v>
      </c>
      <c r="AD9" s="107" t="n">
        <v>0.00885976109868068</v>
      </c>
      <c r="AE9" s="107" t="n">
        <v>0.0000476999979019896</v>
      </c>
      <c r="AF9" s="107" t="n">
        <v>0.00000428124113717681</v>
      </c>
      <c r="AG9" s="107" t="n">
        <v>0.000257601277795803</v>
      </c>
      <c r="AH9" s="107" t="n">
        <v>0.0000298513615748543</v>
      </c>
      <c r="AI9" s="107" t="n">
        <v>0.00002317545032543</v>
      </c>
      <c r="AJ9" s="107" t="n">
        <v>0.000737970341924677</v>
      </c>
      <c r="AK9" s="107" t="n">
        <v>0.0000418927129215507</v>
      </c>
      <c r="AL9" s="107" t="n">
        <v>0.000129343006374821</v>
      </c>
      <c r="AM9" s="107" t="n">
        <v>0.0000256039736006537</v>
      </c>
      <c r="AN9" s="107" t="n">
        <v>0.00765568825178863</v>
      </c>
      <c r="AO9" s="107" t="n">
        <v>0.0000131673605321063</v>
      </c>
      <c r="AP9" s="107" t="n">
        <v>0.000508699518930968</v>
      </c>
      <c r="AQ9" s="107" t="n">
        <v>0.00000143946501754245</v>
      </c>
      <c r="AR9" s="107" t="n">
        <v>0.00000014394029294001</v>
      </c>
      <c r="AS9" s="107" t="n">
        <v>0.000000692733259058627</v>
      </c>
      <c r="AT9" s="107" t="n">
        <v>0.0000000394072352439075</v>
      </c>
      <c r="AU9" s="107" t="n">
        <v>0.000000487697208301078</v>
      </c>
      <c r="AV9" s="107" t="n">
        <v>0.00000844415829347534</v>
      </c>
      <c r="AW9" s="107" t="n">
        <v>0.00000398893397412398</v>
      </c>
      <c r="AX9" s="107" t="n">
        <v>0.000000356099471567207</v>
      </c>
      <c r="AY9" s="107" t="n">
        <v>0.000000116574110883785</v>
      </c>
      <c r="AZ9" s="107" t="n">
        <v>0.000000141071130298717</v>
      </c>
      <c r="BA9" s="107" t="n">
        <v>0.000000241993593683798</v>
      </c>
      <c r="BB9" s="107" t="n">
        <v>0.00000000799194787637274</v>
      </c>
      <c r="BC9" s="107" t="n">
        <v>0.00000129002905379933</v>
      </c>
      <c r="BD9" s="107" t="n">
        <v>0.000000373767703067282</v>
      </c>
      <c r="BE9" s="107" t="n">
        <v>0.000118943315881268</v>
      </c>
      <c r="BF9" s="107" t="n">
        <v>0.00000028034163109696</v>
      </c>
      <c r="BG9" s="107" t="n">
        <v>0.00000116911769626492</v>
      </c>
      <c r="BH9" s="107" t="n">
        <v>0.000000926702956631445</v>
      </c>
      <c r="BI9" s="107" t="n">
        <v>0.000000100950003665965</v>
      </c>
      <c r="BJ9" s="107" t="n">
        <v>0.000000481597329997208</v>
      </c>
      <c r="BK9" s="107" t="n">
        <v>0.000000725523546302513</v>
      </c>
      <c r="BL9" s="107" t="n">
        <v>0.000000259027223313947</v>
      </c>
      <c r="BM9" s="107" t="n">
        <v>0.00000255240999295872</v>
      </c>
      <c r="BN9" s="107" t="n">
        <v>0.000000739529939786025</v>
      </c>
      <c r="BO9" s="107" t="n">
        <v>0.000000644221019822513</v>
      </c>
      <c r="BP9" s="107" t="n">
        <v>0.00000358942096577437</v>
      </c>
      <c r="BQ9" s="108" t="n">
        <v>0</v>
      </c>
    </row>
    <row r="10" ht="15" customHeight="1">
      <c r="A10" s="22" t="s">
        <v>33</v>
      </c>
      <c r="B10" s="12" t="s">
        <v>101</v>
      </c>
      <c r="C10" s="106" t="n">
        <v>0.00002189946657867</v>
      </c>
      <c r="D10" s="107" t="n">
        <v>0.0000347842377887557</v>
      </c>
      <c r="E10" s="107" t="n">
        <v>0.0000157541829375773</v>
      </c>
      <c r="F10" s="107" t="n">
        <v>0.0000112315535452587</v>
      </c>
      <c r="G10" s="107" t="n">
        <v>0.000178045378431643</v>
      </c>
      <c r="H10" s="107" t="n">
        <v>0.000529353033334986</v>
      </c>
      <c r="I10" s="107" t="n">
        <v>0.00028821880153653</v>
      </c>
      <c r="J10" s="107" t="n">
        <v>0.000123107673615036</v>
      </c>
      <c r="K10" s="107" t="n">
        <v>0.000000840434205088139</v>
      </c>
      <c r="L10" s="107" t="n">
        <v>0.00112006584635747</v>
      </c>
      <c r="M10" s="107" t="n">
        <v>0.00108907494939676</v>
      </c>
      <c r="N10" s="107" t="n">
        <v>0.000000261318127369211</v>
      </c>
      <c r="O10" s="107" t="n">
        <v>0.00118722833294259</v>
      </c>
      <c r="P10" s="107" t="n">
        <v>0.000000573517586826442</v>
      </c>
      <c r="Q10" s="107" t="n">
        <v>0.0000162482882707343</v>
      </c>
      <c r="R10" s="107" t="n">
        <v>0.000884585455295328</v>
      </c>
      <c r="S10" s="107" t="n">
        <v>0.00420455294212962</v>
      </c>
      <c r="T10" s="107" t="n">
        <v>0.00000289819489738422</v>
      </c>
      <c r="U10" s="107" t="n">
        <v>0.0396499073602138</v>
      </c>
      <c r="V10" s="107" t="n">
        <v>0.00000135168027638564</v>
      </c>
      <c r="W10" s="107" t="n">
        <v>0.00489704785686132</v>
      </c>
      <c r="X10" s="107" t="n">
        <v>0.000535531285662192</v>
      </c>
      <c r="Y10" s="107" t="n">
        <v>0.000297073251628276</v>
      </c>
      <c r="Z10" s="107" t="n">
        <v>0.000290423350523255</v>
      </c>
      <c r="AA10" s="107" t="n">
        <v>0.000435420371049883</v>
      </c>
      <c r="AB10" s="107" t="n">
        <v>0.00392602966886838</v>
      </c>
      <c r="AC10" s="107" t="n">
        <v>0.00104390779340052</v>
      </c>
      <c r="AD10" s="107" t="n">
        <v>0.00213557292170084</v>
      </c>
      <c r="AE10" s="107" t="n">
        <v>0.00172487767934957</v>
      </c>
      <c r="AF10" s="107" t="n">
        <v>0.00000158479059767431</v>
      </c>
      <c r="AG10" s="107" t="n">
        <v>0.000179768480548538</v>
      </c>
      <c r="AH10" s="107" t="n">
        <v>0.000373843645245323</v>
      </c>
      <c r="AI10" s="107" t="n">
        <v>0.000186207897942172</v>
      </c>
      <c r="AJ10" s="107" t="n">
        <v>0.000794021607262854</v>
      </c>
      <c r="AK10" s="107" t="n">
        <v>0.000023535349731471</v>
      </c>
      <c r="AL10" s="107" t="n">
        <v>0.00000746642772983001</v>
      </c>
      <c r="AM10" s="107" t="n">
        <v>0.000288828332522101</v>
      </c>
      <c r="AN10" s="107" t="n">
        <v>0.0431149029637263</v>
      </c>
      <c r="AO10" s="107" t="n">
        <v>0.0000164967630077674</v>
      </c>
      <c r="AP10" s="107" t="n">
        <v>0.0000264519119002199</v>
      </c>
      <c r="AQ10" s="107" t="n">
        <v>0.0000288987504364471</v>
      </c>
      <c r="AR10" s="107" t="n">
        <v>0.0000638604012455406</v>
      </c>
      <c r="AS10" s="107" t="n">
        <v>0.0000403685027545541</v>
      </c>
      <c r="AT10" s="107" t="n">
        <v>0.000000244245880157409</v>
      </c>
      <c r="AU10" s="107" t="n">
        <v>0.0000111960166428838</v>
      </c>
      <c r="AV10" s="107" t="n">
        <v>0.00000549323341801268</v>
      </c>
      <c r="AW10" s="107" t="n">
        <v>0.0000393079618918046</v>
      </c>
      <c r="AX10" s="107" t="n">
        <v>0.00000162331801645198</v>
      </c>
      <c r="AY10" s="107" t="n">
        <v>0.00000190283695217086</v>
      </c>
      <c r="AZ10" s="107" t="n">
        <v>0.000001527678121071</v>
      </c>
      <c r="BA10" s="107" t="n">
        <v>0.00000200049593973114</v>
      </c>
      <c r="BB10" s="107" t="n">
        <v>0.0000000804701471167738</v>
      </c>
      <c r="BC10" s="107" t="n">
        <v>0.00000122577653349612</v>
      </c>
      <c r="BD10" s="107" t="n">
        <v>0.00000388777199362192</v>
      </c>
      <c r="BE10" s="107" t="n">
        <v>0.0000402830447582157</v>
      </c>
      <c r="BF10" s="107" t="n">
        <v>0.00000330989284830183</v>
      </c>
      <c r="BG10" s="107" t="n">
        <v>0.0000253684042107155</v>
      </c>
      <c r="BH10" s="107" t="n">
        <v>0.00000935030774775516</v>
      </c>
      <c r="BI10" s="107" t="n">
        <v>0.000000748088272904993</v>
      </c>
      <c r="BJ10" s="107" t="n">
        <v>0.00000401824832543682</v>
      </c>
      <c r="BK10" s="107" t="n">
        <v>0.00000177934535114597</v>
      </c>
      <c r="BL10" s="107" t="n">
        <v>0.00000208525809355313</v>
      </c>
      <c r="BM10" s="107" t="n">
        <v>0.00000143139953906335</v>
      </c>
      <c r="BN10" s="107" t="n">
        <v>0.00000161596086112635</v>
      </c>
      <c r="BO10" s="107" t="n">
        <v>0.00000699901649756159</v>
      </c>
      <c r="BP10" s="107" t="n">
        <v>0.00000939505788027575</v>
      </c>
      <c r="BQ10" s="108" t="n">
        <v>0</v>
      </c>
    </row>
    <row r="11" ht="15" customHeight="1">
      <c r="A11" s="22" t="s">
        <v>34</v>
      </c>
      <c r="B11" s="12" t="s">
        <v>102</v>
      </c>
      <c r="C11" s="106" t="n">
        <v>0.0000000135717923519268</v>
      </c>
      <c r="D11" s="107" t="n">
        <v>0.000000107736216707025</v>
      </c>
      <c r="E11" s="107" t="n">
        <v>0.0000000906978229223465</v>
      </c>
      <c r="F11" s="107" t="n">
        <v>0.0000021877137648192</v>
      </c>
      <c r="G11" s="107" t="n">
        <v>0.0000191242571572543</v>
      </c>
      <c r="H11" s="107" t="n">
        <v>0.000032629215866416</v>
      </c>
      <c r="I11" s="107" t="n">
        <v>0.000246062150406492</v>
      </c>
      <c r="J11" s="107" t="n">
        <v>0.000000808899655260551</v>
      </c>
      <c r="K11" s="107" t="n">
        <v>0.0000000042052412763629</v>
      </c>
      <c r="L11" s="107" t="n">
        <v>0.00000128673588600401</v>
      </c>
      <c r="M11" s="107" t="n">
        <v>0.00000000130706142746418</v>
      </c>
      <c r="N11" s="107" t="n">
        <v>0.00000000303161372330775</v>
      </c>
      <c r="O11" s="107" t="n">
        <v>0.00000000382828828718343</v>
      </c>
      <c r="P11" s="107" t="n">
        <v>0.00000000682594632290577</v>
      </c>
      <c r="Q11" s="107" t="n">
        <v>0.00000000449914092042584</v>
      </c>
      <c r="R11" s="107" t="n">
        <v>0.0000017403408518035</v>
      </c>
      <c r="S11" s="107" t="n">
        <v>0.00000231160432729681</v>
      </c>
      <c r="T11" s="107" t="n">
        <v>0.000012385903376944</v>
      </c>
      <c r="U11" s="107" t="n">
        <v>0.000000000656835244996752</v>
      </c>
      <c r="V11" s="107" t="n">
        <v>0.00000000501972493299844</v>
      </c>
      <c r="W11" s="107" t="n">
        <v>0.000000113684773585874</v>
      </c>
      <c r="X11" s="107" t="n">
        <v>0.00000209572626228294</v>
      </c>
      <c r="Y11" s="107" t="n">
        <v>0.00000000356666537059881</v>
      </c>
      <c r="Z11" s="107" t="n">
        <v>0.00000010136856553561</v>
      </c>
      <c r="AA11" s="107" t="n">
        <v>0.00000120512338035682</v>
      </c>
      <c r="AB11" s="107" t="n">
        <v>0.00000193703961337285</v>
      </c>
      <c r="AC11" s="107" t="n">
        <v>0.000136940360132353</v>
      </c>
      <c r="AD11" s="107" t="n">
        <v>0.00042338587965848</v>
      </c>
      <c r="AE11" s="107" t="n">
        <v>0.0000232974760272791</v>
      </c>
      <c r="AF11" s="107" t="n">
        <v>0.00000280922707629036</v>
      </c>
      <c r="AG11" s="107" t="n">
        <v>0.000102914868534909</v>
      </c>
      <c r="AH11" s="107" t="n">
        <v>0.000129081260881444</v>
      </c>
      <c r="AI11" s="107" t="n">
        <v>0.00000875977712466467</v>
      </c>
      <c r="AJ11" s="107" t="n">
        <v>0.000028406666749598</v>
      </c>
      <c r="AK11" s="107" t="n">
        <v>0.0000278589696476597</v>
      </c>
      <c r="AL11" s="107" t="n">
        <v>0.0000396538462903829</v>
      </c>
      <c r="AM11" s="107" t="n">
        <v>0.000116368552956783</v>
      </c>
      <c r="AN11" s="107" t="n">
        <v>0.0000000984369273988733</v>
      </c>
      <c r="AO11" s="107" t="n">
        <v>0.00000242110594828466</v>
      </c>
      <c r="AP11" s="107" t="n">
        <v>0.0000354895516106006</v>
      </c>
      <c r="AQ11" s="107" t="n">
        <v>0.000000435434239464034</v>
      </c>
      <c r="AR11" s="107" t="n">
        <v>0.000000127436444635675</v>
      </c>
      <c r="AS11" s="107" t="n">
        <v>0.00000696709603645084</v>
      </c>
      <c r="AT11" s="107" t="n">
        <v>0.00000000258370366810895</v>
      </c>
      <c r="AU11" s="107" t="n">
        <v>0.00000136557511030404</v>
      </c>
      <c r="AV11" s="107" t="n">
        <v>0.000000242528223500604</v>
      </c>
      <c r="AW11" s="107" t="n">
        <v>0.0000000830130254358845</v>
      </c>
      <c r="AX11" s="107" t="n">
        <v>0.00000000932592157811832</v>
      </c>
      <c r="AY11" s="107" t="n">
        <v>0.0000000141015568868668</v>
      </c>
      <c r="AZ11" s="107" t="n">
        <v>0.000000282159540612914</v>
      </c>
      <c r="BA11" s="107" t="n">
        <v>0.0000000291568457518</v>
      </c>
      <c r="BB11" s="107" t="n">
        <v>0.0000000071154613762261</v>
      </c>
      <c r="BC11" s="107" t="n">
        <v>0.000000100754380348655</v>
      </c>
      <c r="BD11" s="107" t="n">
        <v>0.0000000658407006452647</v>
      </c>
      <c r="BE11" s="107" t="n">
        <v>0.000000107739978869852</v>
      </c>
      <c r="BF11" s="107" t="n">
        <v>0.0000000699718282617239</v>
      </c>
      <c r="BG11" s="107" t="n">
        <v>0.000000188486395690274</v>
      </c>
      <c r="BH11" s="107" t="n">
        <v>0.00000235129250900436</v>
      </c>
      <c r="BI11" s="107" t="n">
        <v>0.00000000862210748224403</v>
      </c>
      <c r="BJ11" s="107" t="n">
        <v>0.0000000549861990812994</v>
      </c>
      <c r="BK11" s="107" t="n">
        <v>0.0000000213088056037994</v>
      </c>
      <c r="BL11" s="107" t="n">
        <v>0.0000000368420157871577</v>
      </c>
      <c r="BM11" s="107" t="n">
        <v>0.000000298982361948305</v>
      </c>
      <c r="BN11" s="107" t="n">
        <v>0.0000000202612713799834</v>
      </c>
      <c r="BO11" s="107" t="n">
        <v>0.000000098114634107739</v>
      </c>
      <c r="BP11" s="107" t="n">
        <v>0.0000000458014799999444</v>
      </c>
      <c r="BQ11" s="108" t="n">
        <v>0</v>
      </c>
    </row>
    <row r="12" ht="15" customHeight="1">
      <c r="A12" s="22" t="s">
        <v>35</v>
      </c>
      <c r="B12" s="12" t="s">
        <v>103</v>
      </c>
      <c r="C12" s="106" t="n">
        <v>0.00000310482097961198</v>
      </c>
      <c r="D12" s="107" t="n">
        <v>0.00000220648320271425</v>
      </c>
      <c r="E12" s="107" t="n">
        <v>0.000000499526080196573</v>
      </c>
      <c r="F12" s="107" t="n">
        <v>0.000000449500103888082</v>
      </c>
      <c r="G12" s="107" t="n">
        <v>0.000000629414139143118</v>
      </c>
      <c r="H12" s="107" t="n">
        <v>0.0000528703944799469</v>
      </c>
      <c r="I12" s="107" t="n">
        <v>0.0277400902440291</v>
      </c>
      <c r="J12" s="107" t="n">
        <v>0.00000713815021606824</v>
      </c>
      <c r="K12" s="107" t="n">
        <v>0.000000808969459396096</v>
      </c>
      <c r="L12" s="107" t="n">
        <v>0.0000118845755096581</v>
      </c>
      <c r="M12" s="107" t="n">
        <v>0.00000163531077914415</v>
      </c>
      <c r="N12" s="107" t="n">
        <v>0.00000000331027904346589</v>
      </c>
      <c r="O12" s="107" t="n">
        <v>0.000000249685371619066</v>
      </c>
      <c r="P12" s="107" t="n">
        <v>0.00000000253329857598895</v>
      </c>
      <c r="Q12" s="107" t="n">
        <v>0.000000369842788132705</v>
      </c>
      <c r="R12" s="107" t="n">
        <v>0.0000000133213572628535</v>
      </c>
      <c r="S12" s="107" t="n">
        <v>0.0000245285627041147</v>
      </c>
      <c r="T12" s="107" t="n">
        <v>0.000109586690956022</v>
      </c>
      <c r="U12" s="107" t="n">
        <v>0.000000000267561827602024</v>
      </c>
      <c r="V12" s="107" t="n">
        <v>0.0000000217451957734545</v>
      </c>
      <c r="W12" s="107" t="n">
        <v>0.0000248477408388533</v>
      </c>
      <c r="X12" s="107" t="n">
        <v>0.0000230849578220494</v>
      </c>
      <c r="Y12" s="107" t="n">
        <v>0.00000230653342509895</v>
      </c>
      <c r="Z12" s="107" t="n">
        <v>0.0000012359249660472</v>
      </c>
      <c r="AA12" s="107" t="n">
        <v>0.00000630226289102072</v>
      </c>
      <c r="AB12" s="107" t="n">
        <v>0.0000650122185798293</v>
      </c>
      <c r="AC12" s="107" t="n">
        <v>0.00270054141560564</v>
      </c>
      <c r="AD12" s="107" t="n">
        <v>0.0342037927485063</v>
      </c>
      <c r="AE12" s="107" t="n">
        <v>0.000202102692371008</v>
      </c>
      <c r="AF12" s="107" t="n">
        <v>0.0000201746065837688</v>
      </c>
      <c r="AG12" s="107" t="n">
        <v>0.000879499189606145</v>
      </c>
      <c r="AH12" s="107" t="n">
        <v>0.000080737584046397</v>
      </c>
      <c r="AI12" s="107" t="n">
        <v>0.0000303082046501284</v>
      </c>
      <c r="AJ12" s="107" t="n">
        <v>0.000268772422844696</v>
      </c>
      <c r="AK12" s="107" t="n">
        <v>0.000169967402247949</v>
      </c>
      <c r="AL12" s="107" t="n">
        <v>0.000351387871847584</v>
      </c>
      <c r="AM12" s="107" t="n">
        <v>0.0000595244983735387</v>
      </c>
      <c r="AN12" s="107" t="n">
        <v>0.000000319662481681155</v>
      </c>
      <c r="AO12" s="107" t="n">
        <v>0.000013801113117541</v>
      </c>
      <c r="AP12" s="107" t="n">
        <v>0.0000507596324758319</v>
      </c>
      <c r="AQ12" s="107" t="n">
        <v>0.000000296162548665663</v>
      </c>
      <c r="AR12" s="107" t="n">
        <v>0.000000380015902842607</v>
      </c>
      <c r="AS12" s="107" t="n">
        <v>0.0000000429939533673057</v>
      </c>
      <c r="AT12" s="107" t="n">
        <v>0</v>
      </c>
      <c r="AU12" s="107" t="n">
        <v>0.00000000827471258119005</v>
      </c>
      <c r="AV12" s="107" t="n">
        <v>0.000000306027940474135</v>
      </c>
      <c r="AW12" s="107" t="n">
        <v>0.000000109151615691212</v>
      </c>
      <c r="AX12" s="107" t="n">
        <v>0.00000000472823279551627</v>
      </c>
      <c r="AY12" s="107" t="n">
        <v>0.00000000281691968363602</v>
      </c>
      <c r="AZ12" s="107" t="n">
        <v>0.00000000536521375272505</v>
      </c>
      <c r="BA12" s="107" t="n">
        <v>0.000000000549079177344658</v>
      </c>
      <c r="BB12" s="107" t="n">
        <v>0.0000000000493273417198155</v>
      </c>
      <c r="BC12" s="107" t="n">
        <v>0.000000742556603154372</v>
      </c>
      <c r="BD12" s="107" t="n">
        <v>0.000000000352865085367548</v>
      </c>
      <c r="BE12" s="107" t="n">
        <v>0.0000000097340394517966</v>
      </c>
      <c r="BF12" s="107" t="n">
        <v>0.00000000367710264836274</v>
      </c>
      <c r="BG12" s="107" t="n">
        <v>0</v>
      </c>
      <c r="BH12" s="107" t="n">
        <v>0.0000000287740067868249</v>
      </c>
      <c r="BI12" s="107" t="n">
        <v>0.00000000035008686485215</v>
      </c>
      <c r="BJ12" s="107" t="n">
        <v>0.00000014617991680008</v>
      </c>
      <c r="BK12" s="107" t="n">
        <v>0.0000000969062507881511</v>
      </c>
      <c r="BL12" s="107" t="n">
        <v>0.0000000000339309730171766</v>
      </c>
      <c r="BM12" s="107" t="n">
        <v>0.0000000963066484196757</v>
      </c>
      <c r="BN12" s="107" t="n">
        <v>0.0000000343316585793543</v>
      </c>
      <c r="BO12" s="107" t="n">
        <v>0.0000000000961545753479867</v>
      </c>
      <c r="BP12" s="107" t="n">
        <v>0.000000262570673765365</v>
      </c>
      <c r="BQ12" s="108" t="n">
        <v>0</v>
      </c>
    </row>
    <row r="13" ht="15" customHeight="1">
      <c r="A13" s="22" t="s">
        <v>36</v>
      </c>
      <c r="B13" s="12" t="s">
        <v>104</v>
      </c>
      <c r="C13" s="106" t="n">
        <v>0.00000619966677012739</v>
      </c>
      <c r="D13" s="107" t="n">
        <v>0.00124311537946775</v>
      </c>
      <c r="E13" s="107" t="n">
        <v>0.0000239984503500461</v>
      </c>
      <c r="F13" s="107" t="n">
        <v>0.000184725696240145</v>
      </c>
      <c r="G13" s="107" t="n">
        <v>0.0000211005105027651</v>
      </c>
      <c r="H13" s="107" t="n">
        <v>0.0000154621458109384</v>
      </c>
      <c r="I13" s="107" t="n">
        <v>0.0000276174942722302</v>
      </c>
      <c r="J13" s="107" t="n">
        <v>0.00288882980950676</v>
      </c>
      <c r="K13" s="107" t="n">
        <v>0.00000284371331044284</v>
      </c>
      <c r="L13" s="107" t="n">
        <v>0.000919631716578776</v>
      </c>
      <c r="M13" s="107" t="n">
        <v>0.0000499473302978724</v>
      </c>
      <c r="N13" s="107" t="n">
        <v>0.00000285259688186764</v>
      </c>
      <c r="O13" s="107" t="n">
        <v>0.0000523663156732899</v>
      </c>
      <c r="P13" s="107" t="n">
        <v>0.0000117093087799589</v>
      </c>
      <c r="Q13" s="107" t="n">
        <v>0.000194939985478725</v>
      </c>
      <c r="R13" s="107" t="n">
        <v>0.0000409479089789197</v>
      </c>
      <c r="S13" s="107" t="n">
        <v>0.0000637909689127661</v>
      </c>
      <c r="T13" s="107" t="n">
        <v>0.0000235270179969677</v>
      </c>
      <c r="U13" s="107" t="n">
        <v>0.00000181579156539572</v>
      </c>
      <c r="V13" s="107" t="n">
        <v>0.00142061113099701</v>
      </c>
      <c r="W13" s="107" t="n">
        <v>0.000165306597623774</v>
      </c>
      <c r="X13" s="107" t="n">
        <v>0.000327686382113524</v>
      </c>
      <c r="Y13" s="107" t="n">
        <v>0.00674230059350929</v>
      </c>
      <c r="Z13" s="107" t="n">
        <v>0.00018249896595601</v>
      </c>
      <c r="AA13" s="107" t="n">
        <v>0.0000576599191739124</v>
      </c>
      <c r="AB13" s="107" t="n">
        <v>0.0000127266887123134</v>
      </c>
      <c r="AC13" s="107" t="n">
        <v>0.0000118593410983719</v>
      </c>
      <c r="AD13" s="107" t="n">
        <v>0.0000135649485008786</v>
      </c>
      <c r="AE13" s="107" t="n">
        <v>0.0000849338704105174</v>
      </c>
      <c r="AF13" s="107" t="n">
        <v>0.0000020273332752752</v>
      </c>
      <c r="AG13" s="107" t="n">
        <v>0.0000105867314531616</v>
      </c>
      <c r="AH13" s="107" t="n">
        <v>0.0000125347659975512</v>
      </c>
      <c r="AI13" s="107" t="n">
        <v>0.00000461425359067544</v>
      </c>
      <c r="AJ13" s="107" t="n">
        <v>0.00000308478217025049</v>
      </c>
      <c r="AK13" s="107" t="n">
        <v>0.00000585593278256272</v>
      </c>
      <c r="AL13" s="107" t="n">
        <v>0.0000230615901195012</v>
      </c>
      <c r="AM13" s="107" t="n">
        <v>0.0000157329993772792</v>
      </c>
      <c r="AN13" s="107" t="n">
        <v>0.00000105957648058659</v>
      </c>
      <c r="AO13" s="107" t="n">
        <v>0.0000124012928074483</v>
      </c>
      <c r="AP13" s="107" t="n">
        <v>0.00000436198873962749</v>
      </c>
      <c r="AQ13" s="107" t="n">
        <v>0.00000862957482772118</v>
      </c>
      <c r="AR13" s="107" t="n">
        <v>0.000000494973930098693</v>
      </c>
      <c r="AS13" s="107" t="n">
        <v>0.00000101753822409546</v>
      </c>
      <c r="AT13" s="107" t="n">
        <v>0.000000268684172056227</v>
      </c>
      <c r="AU13" s="107" t="n">
        <v>0.00000185864522577325</v>
      </c>
      <c r="AV13" s="107" t="n">
        <v>0.000696653479715381</v>
      </c>
      <c r="AW13" s="107" t="n">
        <v>0.00287598308149166</v>
      </c>
      <c r="AX13" s="107" t="n">
        <v>0.00000260088115916877</v>
      </c>
      <c r="AY13" s="107" t="n">
        <v>0.00000203645939004874</v>
      </c>
      <c r="AZ13" s="107" t="n">
        <v>0.00000261569624134024</v>
      </c>
      <c r="BA13" s="107" t="n">
        <v>0.00000120129425453257</v>
      </c>
      <c r="BB13" s="107" t="n">
        <v>0.000000213394821530169</v>
      </c>
      <c r="BC13" s="107" t="n">
        <v>0.000000760209249930119</v>
      </c>
      <c r="BD13" s="107" t="n">
        <v>0.00000229842575063171</v>
      </c>
      <c r="BE13" s="107" t="n">
        <v>0.00000443858926376501</v>
      </c>
      <c r="BF13" s="107" t="n">
        <v>0.00000320867214197028</v>
      </c>
      <c r="BG13" s="107" t="n">
        <v>0.0000070543921783334</v>
      </c>
      <c r="BH13" s="107" t="n">
        <v>0.00000304216008302751</v>
      </c>
      <c r="BI13" s="107" t="n">
        <v>0.00000085994452458462</v>
      </c>
      <c r="BJ13" s="107" t="n">
        <v>0.0000881838088496978</v>
      </c>
      <c r="BK13" s="107" t="n">
        <v>0.000110352495116725</v>
      </c>
      <c r="BL13" s="107" t="n">
        <v>0.0000673230589290713</v>
      </c>
      <c r="BM13" s="107" t="n">
        <v>0.000304638027128827</v>
      </c>
      <c r="BN13" s="107" t="n">
        <v>0.0000839264347270897</v>
      </c>
      <c r="BO13" s="107" t="n">
        <v>0.00000480089782457255</v>
      </c>
      <c r="BP13" s="107" t="n">
        <v>0.0000660191657001311</v>
      </c>
      <c r="BQ13" s="108" t="n">
        <v>0</v>
      </c>
    </row>
    <row r="14" ht="15" customHeight="1">
      <c r="A14" s="22" t="s">
        <v>37</v>
      </c>
      <c r="B14" s="12" t="s">
        <v>105</v>
      </c>
      <c r="C14" s="106" t="n">
        <v>0.00000205507794439612</v>
      </c>
      <c r="D14" s="107" t="n">
        <v>0.00000597895874740132</v>
      </c>
      <c r="E14" s="107" t="n">
        <v>0.000000316882517123754</v>
      </c>
      <c r="F14" s="107" t="n">
        <v>0.00000776923156981132</v>
      </c>
      <c r="G14" s="107" t="n">
        <v>0.0000800377756173611</v>
      </c>
      <c r="H14" s="107" t="n">
        <v>0.000105938951878039</v>
      </c>
      <c r="I14" s="107" t="n">
        <v>0.00010093961149923</v>
      </c>
      <c r="J14" s="107" t="n">
        <v>0.00000928193782750137</v>
      </c>
      <c r="K14" s="107" t="n">
        <v>0.0000835356132048093</v>
      </c>
      <c r="L14" s="107" t="n">
        <v>0.0000506995768913557</v>
      </c>
      <c r="M14" s="107" t="n">
        <v>0.0000516494103768838</v>
      </c>
      <c r="N14" s="107" t="n">
        <v>0.000000395571163134466</v>
      </c>
      <c r="O14" s="107" t="n">
        <v>0.000000690132952052846</v>
      </c>
      <c r="P14" s="107" t="n">
        <v>0.000000755279446471052</v>
      </c>
      <c r="Q14" s="107" t="n">
        <v>0.000000523054908222458</v>
      </c>
      <c r="R14" s="107" t="n">
        <v>0.00000683446200388473</v>
      </c>
      <c r="S14" s="107" t="n">
        <v>0.00000119693672621216</v>
      </c>
      <c r="T14" s="107" t="n">
        <v>0.000000189296172997638</v>
      </c>
      <c r="U14" s="107" t="n">
        <v>0.000223267514765977</v>
      </c>
      <c r="V14" s="107" t="n">
        <v>0.000122332703915158</v>
      </c>
      <c r="W14" s="107" t="n">
        <v>0.0000851363085308747</v>
      </c>
      <c r="X14" s="107" t="n">
        <v>0.0000277189750989014</v>
      </c>
      <c r="Y14" s="107" t="n">
        <v>0.000199457700090215</v>
      </c>
      <c r="Z14" s="107" t="n">
        <v>0.0000597850798219712</v>
      </c>
      <c r="AA14" s="107" t="n">
        <v>0.00000238238588431965</v>
      </c>
      <c r="AB14" s="107" t="n">
        <v>0.000000816634438935881</v>
      </c>
      <c r="AC14" s="107" t="n">
        <v>0.000000265347310816655</v>
      </c>
      <c r="AD14" s="107" t="n">
        <v>0.000000968604800273232</v>
      </c>
      <c r="AE14" s="107" t="n">
        <v>0.00000508932237720551</v>
      </c>
      <c r="AF14" s="107" t="n">
        <v>0.00000217305583394323</v>
      </c>
      <c r="AG14" s="107" t="n">
        <v>0.0000127057230924622</v>
      </c>
      <c r="AH14" s="107" t="n">
        <v>0.000419930330410656</v>
      </c>
      <c r="AI14" s="107" t="n">
        <v>0.0000189296790752411</v>
      </c>
      <c r="AJ14" s="107" t="n">
        <v>0.0000016044744032244</v>
      </c>
      <c r="AK14" s="107" t="n">
        <v>0.0000305482939057537</v>
      </c>
      <c r="AL14" s="107" t="n">
        <v>0.00000028207950686117</v>
      </c>
      <c r="AM14" s="107" t="n">
        <v>0.000383577341595891</v>
      </c>
      <c r="AN14" s="107" t="n">
        <v>0.00000028811767238066</v>
      </c>
      <c r="AO14" s="107" t="n">
        <v>0.00000390512328594535</v>
      </c>
      <c r="AP14" s="107" t="n">
        <v>0.0000222933010031801</v>
      </c>
      <c r="AQ14" s="107" t="n">
        <v>0.00000728759871256154</v>
      </c>
      <c r="AR14" s="107" t="n">
        <v>0.0000155242067716711</v>
      </c>
      <c r="AS14" s="107" t="n">
        <v>0.0000267865505914754</v>
      </c>
      <c r="AT14" s="107" t="n">
        <v>0.0000000573582214320188</v>
      </c>
      <c r="AU14" s="107" t="n">
        <v>0.00000573006347905954</v>
      </c>
      <c r="AV14" s="107" t="n">
        <v>0.00000700306619203556</v>
      </c>
      <c r="AW14" s="107" t="n">
        <v>0.000041722673317381</v>
      </c>
      <c r="AX14" s="107" t="n">
        <v>0.00000412322519472848</v>
      </c>
      <c r="AY14" s="107" t="n">
        <v>0.00000141581607486861</v>
      </c>
      <c r="AZ14" s="107" t="n">
        <v>0.00000198048035413406</v>
      </c>
      <c r="BA14" s="107" t="n">
        <v>0.000000823721049518046</v>
      </c>
      <c r="BB14" s="107" t="n">
        <v>0.00000462107436433523</v>
      </c>
      <c r="BC14" s="107" t="n">
        <v>0.000000720505208958876</v>
      </c>
      <c r="BD14" s="107" t="n">
        <v>0.00001508749726503</v>
      </c>
      <c r="BE14" s="107" t="n">
        <v>0.0000384966034143791</v>
      </c>
      <c r="BF14" s="107" t="n">
        <v>0.00000964499588478393</v>
      </c>
      <c r="BG14" s="107" t="n">
        <v>0.0000775211067761846</v>
      </c>
      <c r="BH14" s="107" t="n">
        <v>0.0000237399491716559</v>
      </c>
      <c r="BI14" s="107" t="n">
        <v>0.0000401269262287615</v>
      </c>
      <c r="BJ14" s="107" t="n">
        <v>0.00000376804261838421</v>
      </c>
      <c r="BK14" s="107" t="n">
        <v>0.00000119721322182166</v>
      </c>
      <c r="BL14" s="107" t="n">
        <v>0.00000163884890351771</v>
      </c>
      <c r="BM14" s="107" t="n">
        <v>0.00000167303310552711</v>
      </c>
      <c r="BN14" s="107" t="n">
        <v>0.00000589352410871164</v>
      </c>
      <c r="BO14" s="107" t="n">
        <v>0.0000090935574124344</v>
      </c>
      <c r="BP14" s="107" t="n">
        <v>0.0000352977200177296</v>
      </c>
      <c r="BQ14" s="108" t="n">
        <v>0</v>
      </c>
    </row>
    <row r="15" ht="15" customHeight="1">
      <c r="A15" s="22" t="s">
        <v>38</v>
      </c>
      <c r="B15" s="12" t="s">
        <v>106</v>
      </c>
      <c r="C15" s="106" t="n">
        <v>0.000350492490746485</v>
      </c>
      <c r="D15" s="107" t="n">
        <v>0.0029431483226759</v>
      </c>
      <c r="E15" s="107" t="n">
        <v>0.00114297507326766</v>
      </c>
      <c r="F15" s="107" t="n">
        <v>0.00320803861970919</v>
      </c>
      <c r="G15" s="107" t="n">
        <v>0.000220867854583569</v>
      </c>
      <c r="H15" s="107" t="n">
        <v>0.000170905412329018</v>
      </c>
      <c r="I15" s="107" t="n">
        <v>0.000341934132852436</v>
      </c>
      <c r="J15" s="107" t="n">
        <v>0.00358740089000982</v>
      </c>
      <c r="K15" s="107" t="n">
        <v>0.0000383929621219957</v>
      </c>
      <c r="L15" s="107" t="n">
        <v>0.010609801258787</v>
      </c>
      <c r="M15" s="107" t="n">
        <v>0.00217898540974161</v>
      </c>
      <c r="N15" s="107" t="n">
        <v>0.0000229108559134953</v>
      </c>
      <c r="O15" s="107" t="n">
        <v>0.000455661484355399</v>
      </c>
      <c r="P15" s="107" t="n">
        <v>0.00011101149014207</v>
      </c>
      <c r="Q15" s="107" t="n">
        <v>0.000366714071178217</v>
      </c>
      <c r="R15" s="107" t="n">
        <v>0.00058313328728967</v>
      </c>
      <c r="S15" s="107" t="n">
        <v>0.00115150971864048</v>
      </c>
      <c r="T15" s="107" t="n">
        <v>0.000395982548162042</v>
      </c>
      <c r="U15" s="107" t="n">
        <v>0.000109111632299759</v>
      </c>
      <c r="V15" s="107" t="n">
        <v>0.00325817609326833</v>
      </c>
      <c r="W15" s="107" t="n">
        <v>0.00176908733074852</v>
      </c>
      <c r="X15" s="107" t="n">
        <v>0.00352034440711724</v>
      </c>
      <c r="Y15" s="107" t="n">
        <v>0.00428668417538809</v>
      </c>
      <c r="Z15" s="107" t="n">
        <v>0.00130991758915251</v>
      </c>
      <c r="AA15" s="107" t="n">
        <v>0.000569185488404207</v>
      </c>
      <c r="AB15" s="107" t="n">
        <v>0.000187109781459975</v>
      </c>
      <c r="AC15" s="107" t="n">
        <v>0.000150826180371526</v>
      </c>
      <c r="AD15" s="107" t="n">
        <v>0.000129323919618971</v>
      </c>
      <c r="AE15" s="107" t="n">
        <v>0.000209530440607949</v>
      </c>
      <c r="AF15" s="107" t="n">
        <v>0.0000102271129456525</v>
      </c>
      <c r="AG15" s="107" t="n">
        <v>0.0000954242415845875</v>
      </c>
      <c r="AH15" s="107" t="n">
        <v>0.000121721378270936</v>
      </c>
      <c r="AI15" s="107" t="n">
        <v>0.0000436047516434634</v>
      </c>
      <c r="AJ15" s="107" t="n">
        <v>0.0000508814585431526</v>
      </c>
      <c r="AK15" s="107" t="n">
        <v>0.0000452515215494433</v>
      </c>
      <c r="AL15" s="107" t="n">
        <v>0.000259698357267149</v>
      </c>
      <c r="AM15" s="107" t="n">
        <v>0.000166860975081747</v>
      </c>
      <c r="AN15" s="107" t="n">
        <v>0.00000692729754183914</v>
      </c>
      <c r="AO15" s="107" t="n">
        <v>0.000153433352784888</v>
      </c>
      <c r="AP15" s="107" t="n">
        <v>0.0000554204624133769</v>
      </c>
      <c r="AQ15" s="107" t="n">
        <v>0.000189687440534868</v>
      </c>
      <c r="AR15" s="107" t="n">
        <v>0.0000101086721210329</v>
      </c>
      <c r="AS15" s="107" t="n">
        <v>0.0000131318053767827</v>
      </c>
      <c r="AT15" s="107" t="n">
        <v>0.00000228907157680223</v>
      </c>
      <c r="AU15" s="107" t="n">
        <v>0.0000232674598520464</v>
      </c>
      <c r="AV15" s="107" t="n">
        <v>0.000518817530650176</v>
      </c>
      <c r="AW15" s="107" t="n">
        <v>0.00681553337259268</v>
      </c>
      <c r="AX15" s="107" t="n">
        <v>0.0000152876116257661</v>
      </c>
      <c r="AY15" s="107" t="n">
        <v>0.0000101525801677294</v>
      </c>
      <c r="AZ15" s="107" t="n">
        <v>0.0000182032151774733</v>
      </c>
      <c r="BA15" s="107" t="n">
        <v>0.00000568070410168884</v>
      </c>
      <c r="BB15" s="107" t="n">
        <v>0.00000948107894109139</v>
      </c>
      <c r="BC15" s="107" t="n">
        <v>0.00000395990632428505</v>
      </c>
      <c r="BD15" s="107" t="n">
        <v>0.000015690622542865</v>
      </c>
      <c r="BE15" s="107" t="n">
        <v>0.0000552188472821252</v>
      </c>
      <c r="BF15" s="107" t="n">
        <v>0.0000350559093975111</v>
      </c>
      <c r="BG15" s="107" t="n">
        <v>0.0000711194887043966</v>
      </c>
      <c r="BH15" s="107" t="n">
        <v>0.000029843417838974</v>
      </c>
      <c r="BI15" s="107" t="n">
        <v>0.0000181742299384184</v>
      </c>
      <c r="BJ15" s="107" t="n">
        <v>0.00033825719444815</v>
      </c>
      <c r="BK15" s="107" t="n">
        <v>0.000509823736336017</v>
      </c>
      <c r="BL15" s="107" t="n">
        <v>0.000169714096073763</v>
      </c>
      <c r="BM15" s="107" t="n">
        <v>0.00160709836896297</v>
      </c>
      <c r="BN15" s="107" t="n">
        <v>0.000285406538899606</v>
      </c>
      <c r="BO15" s="107" t="n">
        <v>0.00003846964239249</v>
      </c>
      <c r="BP15" s="107" t="n">
        <v>0.000204025271980647</v>
      </c>
      <c r="BQ15" s="108" t="n">
        <v>0</v>
      </c>
    </row>
    <row r="16" ht="15" customHeight="1">
      <c r="A16" s="22" t="s">
        <v>39</v>
      </c>
      <c r="B16" s="12" t="s">
        <v>107</v>
      </c>
      <c r="C16" s="106" t="n">
        <v>0.00000934782290697656</v>
      </c>
      <c r="D16" s="107" t="n">
        <v>0.00000476502493027197</v>
      </c>
      <c r="E16" s="107" t="n">
        <v>0.00000102193828563206</v>
      </c>
      <c r="F16" s="107" t="n">
        <v>0.000298163526683804</v>
      </c>
      <c r="G16" s="107" t="n">
        <v>0.0000198762892843831</v>
      </c>
      <c r="H16" s="107" t="n">
        <v>0.0000353252604262039</v>
      </c>
      <c r="I16" s="107" t="n">
        <v>0.0000478197978498666</v>
      </c>
      <c r="J16" s="107" t="n">
        <v>0.0000229880874379244</v>
      </c>
      <c r="K16" s="107" t="n">
        <v>0.0000041783451220945</v>
      </c>
      <c r="L16" s="107" t="n">
        <v>0.0000841657076177123</v>
      </c>
      <c r="M16" s="107" t="n">
        <v>0.00826169213273996</v>
      </c>
      <c r="N16" s="107" t="n">
        <v>0.00000440778897346837</v>
      </c>
      <c r="O16" s="107" t="n">
        <v>0.00000910038350724351</v>
      </c>
      <c r="P16" s="107" t="n">
        <v>0.00000304112445791457</v>
      </c>
      <c r="Q16" s="107" t="n">
        <v>0.0000101372652286193</v>
      </c>
      <c r="R16" s="107" t="n">
        <v>0.0000741569393855282</v>
      </c>
      <c r="S16" s="107" t="n">
        <v>0.0000218146309677378</v>
      </c>
      <c r="T16" s="107" t="n">
        <v>0.0000386987877079772</v>
      </c>
      <c r="U16" s="107" t="n">
        <v>0.0000036330105750598</v>
      </c>
      <c r="V16" s="107" t="n">
        <v>0.0000147529177810526</v>
      </c>
      <c r="W16" s="107" t="n">
        <v>0.0000156004745117691</v>
      </c>
      <c r="X16" s="107" t="n">
        <v>0.00012443885027069</v>
      </c>
      <c r="Y16" s="107" t="n">
        <v>0.0000622619474681509</v>
      </c>
      <c r="Z16" s="107" t="n">
        <v>0.0000412292747996269</v>
      </c>
      <c r="AA16" s="107" t="n">
        <v>0.0000323064183515761</v>
      </c>
      <c r="AB16" s="107" t="n">
        <v>0.0000163863536220258</v>
      </c>
      <c r="AC16" s="107" t="n">
        <v>0.00000906247127457753</v>
      </c>
      <c r="AD16" s="107" t="n">
        <v>0.00000466150280008937</v>
      </c>
      <c r="AE16" s="107" t="n">
        <v>0.000036644645704283</v>
      </c>
      <c r="AF16" s="107" t="n">
        <v>0.00000519867072978289</v>
      </c>
      <c r="AG16" s="107" t="n">
        <v>0.000017789090312544</v>
      </c>
      <c r="AH16" s="107" t="n">
        <v>0.000112146005441563</v>
      </c>
      <c r="AI16" s="107" t="n">
        <v>0.0000173736152660463</v>
      </c>
      <c r="AJ16" s="107" t="n">
        <v>0.00000825797394151663</v>
      </c>
      <c r="AK16" s="107" t="n">
        <v>0.0000222229666077654</v>
      </c>
      <c r="AL16" s="107" t="n">
        <v>0.0000270595126881289</v>
      </c>
      <c r="AM16" s="107" t="n">
        <v>0.000113866234129568</v>
      </c>
      <c r="AN16" s="107" t="n">
        <v>0.00000298418010611812</v>
      </c>
      <c r="AO16" s="107" t="n">
        <v>0.0000114912544602804</v>
      </c>
      <c r="AP16" s="107" t="n">
        <v>0.0000156093624208942</v>
      </c>
      <c r="AQ16" s="107" t="n">
        <v>0.0000113696992283896</v>
      </c>
      <c r="AR16" s="107" t="n">
        <v>0.0000017168495326351</v>
      </c>
      <c r="AS16" s="107" t="n">
        <v>0.00000557175849213404</v>
      </c>
      <c r="AT16" s="107" t="n">
        <v>0.0000643817332156811</v>
      </c>
      <c r="AU16" s="107" t="n">
        <v>0.00000528188417424692</v>
      </c>
      <c r="AV16" s="107" t="n">
        <v>0.00303370219208795</v>
      </c>
      <c r="AW16" s="107" t="n">
        <v>0.0233822843371463</v>
      </c>
      <c r="AX16" s="107" t="n">
        <v>0.00000394815036715589</v>
      </c>
      <c r="AY16" s="107" t="n">
        <v>0.00000370700500555964</v>
      </c>
      <c r="AZ16" s="107" t="n">
        <v>0.00000413989171014096</v>
      </c>
      <c r="BA16" s="107" t="n">
        <v>0.00000421221795869601</v>
      </c>
      <c r="BB16" s="107" t="n">
        <v>0.00000125952048439311</v>
      </c>
      <c r="BC16" s="107" t="n">
        <v>0.00000314841799352319</v>
      </c>
      <c r="BD16" s="107" t="n">
        <v>0.00000905924830006976</v>
      </c>
      <c r="BE16" s="107" t="n">
        <v>0.0000114542294059856</v>
      </c>
      <c r="BF16" s="107" t="n">
        <v>0.00000642675202118731</v>
      </c>
      <c r="BG16" s="107" t="n">
        <v>0.0000254010207425485</v>
      </c>
      <c r="BH16" s="107" t="n">
        <v>0.0000123173624460246</v>
      </c>
      <c r="BI16" s="107" t="n">
        <v>0.00000232213780064654</v>
      </c>
      <c r="BJ16" s="107" t="n">
        <v>0.0000085547278930308</v>
      </c>
      <c r="BK16" s="107" t="n">
        <v>0.00000885572716040138</v>
      </c>
      <c r="BL16" s="107" t="n">
        <v>0.00000743282275397412</v>
      </c>
      <c r="BM16" s="107" t="n">
        <v>0.0000286508639934121</v>
      </c>
      <c r="BN16" s="107" t="n">
        <v>0.00000735412751689407</v>
      </c>
      <c r="BO16" s="107" t="n">
        <v>0.00022968476583251</v>
      </c>
      <c r="BP16" s="107" t="n">
        <v>0.00000698005988780598</v>
      </c>
      <c r="BQ16" s="108" t="n">
        <v>0</v>
      </c>
    </row>
    <row r="17" ht="15" customHeight="1">
      <c r="A17" s="22" t="s">
        <v>40</v>
      </c>
      <c r="B17" s="12" t="s">
        <v>108</v>
      </c>
      <c r="C17" s="106" t="n">
        <v>0.00000159341056943181</v>
      </c>
      <c r="D17" s="107" t="n">
        <v>0.000000458331130853431</v>
      </c>
      <c r="E17" s="107" t="n">
        <v>0.000000161226222238008</v>
      </c>
      <c r="F17" s="107" t="n">
        <v>0.000000184921665655111</v>
      </c>
      <c r="G17" s="107" t="n">
        <v>0.00000154033043689187</v>
      </c>
      <c r="H17" s="107" t="n">
        <v>0.00000244944296950128</v>
      </c>
      <c r="I17" s="107" t="n">
        <v>0.00000233506700134215</v>
      </c>
      <c r="J17" s="107" t="n">
        <v>0.000000165650921104263</v>
      </c>
      <c r="K17" s="107" t="n">
        <v>0.0000000989577995087689</v>
      </c>
      <c r="L17" s="107" t="n">
        <v>0.000000111873726953855</v>
      </c>
      <c r="M17" s="107" t="n">
        <v>0.0000000532468928721535</v>
      </c>
      <c r="N17" s="107" t="n">
        <v>0.00590842035692687</v>
      </c>
      <c r="O17" s="107" t="n">
        <v>0.000000115256133755267</v>
      </c>
      <c r="P17" s="107" t="n">
        <v>0.000000105601052397612</v>
      </c>
      <c r="Q17" s="107" t="n">
        <v>0.000000159979392766215</v>
      </c>
      <c r="R17" s="107" t="n">
        <v>0.00000105522923765426</v>
      </c>
      <c r="S17" s="107" t="n">
        <v>0.00000263591000276215</v>
      </c>
      <c r="T17" s="107" t="n">
        <v>0.0000020099435491774</v>
      </c>
      <c r="U17" s="107" t="n">
        <v>0.0000000169039815365381</v>
      </c>
      <c r="V17" s="107" t="n">
        <v>0.0000000867707096472171</v>
      </c>
      <c r="W17" s="107" t="n">
        <v>0.000000146364484626846</v>
      </c>
      <c r="X17" s="107" t="n">
        <v>0.0000000854202727235537</v>
      </c>
      <c r="Y17" s="107" t="n">
        <v>0.000000111939018137359</v>
      </c>
      <c r="Z17" s="107" t="n">
        <v>0.000000153528989965092</v>
      </c>
      <c r="AA17" s="107" t="n">
        <v>0.000000474123838413127</v>
      </c>
      <c r="AB17" s="107" t="n">
        <v>0.000000248310083430909</v>
      </c>
      <c r="AC17" s="107" t="n">
        <v>0.0000000390561648302434</v>
      </c>
      <c r="AD17" s="107" t="n">
        <v>0.0000000389557776026471</v>
      </c>
      <c r="AE17" s="107" t="n">
        <v>0.000000151672136406606</v>
      </c>
      <c r="AF17" s="107" t="n">
        <v>0.0000001389164882514</v>
      </c>
      <c r="AG17" s="107" t="n">
        <v>0.000000412711303605722</v>
      </c>
      <c r="AH17" s="107" t="n">
        <v>0.00000974454704247224</v>
      </c>
      <c r="AI17" s="107" t="n">
        <v>0.000000485206885050983</v>
      </c>
      <c r="AJ17" s="107" t="n">
        <v>0.0000000816210945569636</v>
      </c>
      <c r="AK17" s="107" t="n">
        <v>0.00000072750652285014</v>
      </c>
      <c r="AL17" s="107" t="n">
        <v>0.00000025509463610338</v>
      </c>
      <c r="AM17" s="107" t="n">
        <v>0.00000880744785500796</v>
      </c>
      <c r="AN17" s="107" t="n">
        <v>0.00000000773894288491857</v>
      </c>
      <c r="AO17" s="107" t="n">
        <v>0.0000000956584475687737</v>
      </c>
      <c r="AP17" s="107" t="n">
        <v>0.000000277436437045152</v>
      </c>
      <c r="AQ17" s="107" t="n">
        <v>0.000000165395313456912</v>
      </c>
      <c r="AR17" s="107" t="n">
        <v>0.0000000217094333178538</v>
      </c>
      <c r="AS17" s="107" t="n">
        <v>0.000000571644374912383</v>
      </c>
      <c r="AT17" s="107" t="n">
        <v>0.00000000180859256767627</v>
      </c>
      <c r="AU17" s="107" t="n">
        <v>0.000000138889205292009</v>
      </c>
      <c r="AV17" s="107" t="n">
        <v>0.0000000784206429773248</v>
      </c>
      <c r="AW17" s="107" t="n">
        <v>0.0000000918488296015455</v>
      </c>
      <c r="AX17" s="107" t="n">
        <v>0.00000186022288131308</v>
      </c>
      <c r="AY17" s="107" t="n">
        <v>0.000000193828574028241</v>
      </c>
      <c r="AZ17" s="107" t="n">
        <v>0.000000122163879366957</v>
      </c>
      <c r="BA17" s="107" t="n">
        <v>0.000000152884440795237</v>
      </c>
      <c r="BB17" s="107" t="n">
        <v>0.0000000722912789149095</v>
      </c>
      <c r="BC17" s="107" t="n">
        <v>0.0000000304644647707107</v>
      </c>
      <c r="BD17" s="107" t="n">
        <v>0.000000206851077938754</v>
      </c>
      <c r="BE17" s="107" t="n">
        <v>0.000000241225591470795</v>
      </c>
      <c r="BF17" s="107" t="n">
        <v>0.000000165445370590172</v>
      </c>
      <c r="BG17" s="107" t="n">
        <v>0.000000422359567099942</v>
      </c>
      <c r="BH17" s="107" t="n">
        <v>0.000000470539638492977</v>
      </c>
      <c r="BI17" s="107" t="n">
        <v>0.0000000275456126640013</v>
      </c>
      <c r="BJ17" s="107" t="n">
        <v>0.0000000252010731536681</v>
      </c>
      <c r="BK17" s="107" t="n">
        <v>0.0000000452409051313429</v>
      </c>
      <c r="BL17" s="107" t="n">
        <v>0.000000150361466810769</v>
      </c>
      <c r="BM17" s="107" t="n">
        <v>0.0000000374643392187286</v>
      </c>
      <c r="BN17" s="107" t="n">
        <v>0.0000000820153057611926</v>
      </c>
      <c r="BO17" s="107" t="n">
        <v>0.0000000758128753556655</v>
      </c>
      <c r="BP17" s="107" t="n">
        <v>0.000000102752881837971</v>
      </c>
      <c r="BQ17" s="108" t="n">
        <v>0</v>
      </c>
    </row>
    <row r="18" ht="15" customHeight="1">
      <c r="A18" s="22" t="s">
        <v>41</v>
      </c>
      <c r="B18" s="12" t="s">
        <v>109</v>
      </c>
      <c r="C18" s="106" t="n">
        <v>0.000544854107020772</v>
      </c>
      <c r="D18" s="107" t="n">
        <v>0.0000405092154830034</v>
      </c>
      <c r="E18" s="107" t="n">
        <v>0.00000139034728987214</v>
      </c>
      <c r="F18" s="107" t="n">
        <v>0.00321351142315118</v>
      </c>
      <c r="G18" s="107" t="n">
        <v>0.000193479493819388</v>
      </c>
      <c r="H18" s="107" t="n">
        <v>0.0000163353860471901</v>
      </c>
      <c r="I18" s="107" t="n">
        <v>0.000117644180314179</v>
      </c>
      <c r="J18" s="107" t="n">
        <v>0.00000310318111127427</v>
      </c>
      <c r="K18" s="107" t="n">
        <v>0.00105075058770781</v>
      </c>
      <c r="L18" s="107" t="n">
        <v>0.000233696677904386</v>
      </c>
      <c r="M18" s="107" t="n">
        <v>0.0000134256005072722</v>
      </c>
      <c r="N18" s="107" t="n">
        <v>0.00000767201748688755</v>
      </c>
      <c r="O18" s="107" t="n">
        <v>0.0471781207158537</v>
      </c>
      <c r="P18" s="107" t="n">
        <v>0.0582398285289859</v>
      </c>
      <c r="Q18" s="107" t="n">
        <v>0.0209434947310139</v>
      </c>
      <c r="R18" s="107" t="n">
        <v>0.0000953368076326879</v>
      </c>
      <c r="S18" s="107" t="n">
        <v>0.000602853908542522</v>
      </c>
      <c r="T18" s="107" t="n">
        <v>0.0000348445190409482</v>
      </c>
      <c r="U18" s="107" t="n">
        <v>0.000000229555343569483</v>
      </c>
      <c r="V18" s="107" t="n">
        <v>0.000000965812919224772</v>
      </c>
      <c r="W18" s="107" t="n">
        <v>0.0000455687142499779</v>
      </c>
      <c r="X18" s="107" t="n">
        <v>0.00022006269247485</v>
      </c>
      <c r="Y18" s="107" t="n">
        <v>0.0000677664047259357</v>
      </c>
      <c r="Z18" s="107" t="n">
        <v>0.000422301203178666</v>
      </c>
      <c r="AA18" s="107" t="n">
        <v>0.00226532283173997</v>
      </c>
      <c r="AB18" s="107" t="n">
        <v>0.000179920288543104</v>
      </c>
      <c r="AC18" s="107" t="n">
        <v>0.0000064347111222191</v>
      </c>
      <c r="AD18" s="107" t="n">
        <v>0.0000534701978524324</v>
      </c>
      <c r="AE18" s="107" t="n">
        <v>0.000117355291290362</v>
      </c>
      <c r="AF18" s="107" t="n">
        <v>0.0000439809404684362</v>
      </c>
      <c r="AG18" s="107" t="n">
        <v>0.000237678156882748</v>
      </c>
      <c r="AH18" s="107" t="n">
        <v>0.0000950785111101983</v>
      </c>
      <c r="AI18" s="107" t="n">
        <v>0.0000970283537211815</v>
      </c>
      <c r="AJ18" s="107" t="n">
        <v>0.00331782077665072</v>
      </c>
      <c r="AK18" s="107" t="n">
        <v>0.000507613032646914</v>
      </c>
      <c r="AL18" s="107" t="n">
        <v>0.00530917892455364</v>
      </c>
      <c r="AM18" s="107" t="n">
        <v>0.0000782800226100783</v>
      </c>
      <c r="AN18" s="107" t="n">
        <v>0.0000291874263621502</v>
      </c>
      <c r="AO18" s="107" t="n">
        <v>0.0000767399443350637</v>
      </c>
      <c r="AP18" s="107" t="n">
        <v>0.000352606491695654</v>
      </c>
      <c r="AQ18" s="107" t="n">
        <v>0.0000433827529666753</v>
      </c>
      <c r="AR18" s="107" t="n">
        <v>0.0000674204739199958</v>
      </c>
      <c r="AS18" s="107" t="n">
        <v>0.000313584094131819</v>
      </c>
      <c r="AT18" s="107" t="n">
        <v>0.0000120157999453386</v>
      </c>
      <c r="AU18" s="107" t="n">
        <v>0.00000503990281585125</v>
      </c>
      <c r="AV18" s="107" t="n">
        <v>0.000415339370668768</v>
      </c>
      <c r="AW18" s="107" t="n">
        <v>0.0000180422069490377</v>
      </c>
      <c r="AX18" s="107" t="n">
        <v>0.00000415502980806643</v>
      </c>
      <c r="AY18" s="107" t="n">
        <v>0.0000296314942031276</v>
      </c>
      <c r="AZ18" s="107" t="n">
        <v>0.00000536648414833007</v>
      </c>
      <c r="BA18" s="107" t="n">
        <v>0.00000267260799811514</v>
      </c>
      <c r="BB18" s="107" t="n">
        <v>0.000000826158548927072</v>
      </c>
      <c r="BC18" s="107" t="n">
        <v>0.00000213105072199446</v>
      </c>
      <c r="BD18" s="107" t="n">
        <v>0.00000823739539582439</v>
      </c>
      <c r="BE18" s="107" t="n">
        <v>0.0000268717433042081</v>
      </c>
      <c r="BF18" s="107" t="n">
        <v>0.0000083140161953848</v>
      </c>
      <c r="BG18" s="107" t="n">
        <v>0.0000314350917552567</v>
      </c>
      <c r="BH18" s="107" t="n">
        <v>0.00000889312263234491</v>
      </c>
      <c r="BI18" s="107" t="n">
        <v>0.00000248896632497026</v>
      </c>
      <c r="BJ18" s="107" t="n">
        <v>0.00000834572708993752</v>
      </c>
      <c r="BK18" s="107" t="n">
        <v>0.0000169840234108621</v>
      </c>
      <c r="BL18" s="107" t="n">
        <v>0.00000238269654068885</v>
      </c>
      <c r="BM18" s="107" t="n">
        <v>0.0000635197115427582</v>
      </c>
      <c r="BN18" s="107" t="n">
        <v>0.0000628777755913354</v>
      </c>
      <c r="BO18" s="107" t="n">
        <v>0.0000133129759236292</v>
      </c>
      <c r="BP18" s="107" t="n">
        <v>0.000607013067444614</v>
      </c>
      <c r="BQ18" s="108" t="n">
        <v>0</v>
      </c>
    </row>
    <row r="19" ht="15" customHeight="1">
      <c r="A19" s="22" t="s">
        <v>42</v>
      </c>
      <c r="B19" s="12" t="s">
        <v>110</v>
      </c>
      <c r="C19" s="106" t="n">
        <v>0.0000062841840111719</v>
      </c>
      <c r="D19" s="107" t="n">
        <v>0.000000261206634436437</v>
      </c>
      <c r="E19" s="107" t="n">
        <v>0.000000333059395352102</v>
      </c>
      <c r="F19" s="107" t="n">
        <v>0.0000480331028993392</v>
      </c>
      <c r="G19" s="107" t="n">
        <v>0.0000129030335428607</v>
      </c>
      <c r="H19" s="107" t="n">
        <v>0.00000701259797757907</v>
      </c>
      <c r="I19" s="107" t="n">
        <v>0.00000684825402400984</v>
      </c>
      <c r="J19" s="107" t="n">
        <v>0.000000436271122707821</v>
      </c>
      <c r="K19" s="107" t="n">
        <v>0.0000116997984465019</v>
      </c>
      <c r="L19" s="107" t="n">
        <v>0.00000339859313082496</v>
      </c>
      <c r="M19" s="107" t="n">
        <v>0.000000392338790645102</v>
      </c>
      <c r="N19" s="107" t="n">
        <v>0.00000079912660643607</v>
      </c>
      <c r="O19" s="107" t="n">
        <v>0.000451814201959613</v>
      </c>
      <c r="P19" s="107" t="n">
        <v>0.00197104431262512</v>
      </c>
      <c r="Q19" s="107" t="n">
        <v>0.000478257206688916</v>
      </c>
      <c r="R19" s="107" t="n">
        <v>0.00000148928717069852</v>
      </c>
      <c r="S19" s="107" t="n">
        <v>0.00000687195786912039</v>
      </c>
      <c r="T19" s="107" t="n">
        <v>0.0000026425084227736</v>
      </c>
      <c r="U19" s="107" t="n">
        <v>0.0000000649478988768338</v>
      </c>
      <c r="V19" s="107" t="n">
        <v>0.00000020563956373056</v>
      </c>
      <c r="W19" s="107" t="n">
        <v>0.000000958556921166758</v>
      </c>
      <c r="X19" s="107" t="n">
        <v>0.00000228482954987689</v>
      </c>
      <c r="Y19" s="107" t="n">
        <v>0.000000389182050091585</v>
      </c>
      <c r="Z19" s="107" t="n">
        <v>0.00000403434782899136</v>
      </c>
      <c r="AA19" s="107" t="n">
        <v>0.000015657788867862</v>
      </c>
      <c r="AB19" s="107" t="n">
        <v>0.00000336483244378108</v>
      </c>
      <c r="AC19" s="107" t="n">
        <v>0.000000301382909165837</v>
      </c>
      <c r="AD19" s="107" t="n">
        <v>0.000000110782812442422</v>
      </c>
      <c r="AE19" s="107" t="n">
        <v>0.0000111037915762379</v>
      </c>
      <c r="AF19" s="107" t="n">
        <v>0.000000877082164700062</v>
      </c>
      <c r="AG19" s="107" t="n">
        <v>0.00000194309799182511</v>
      </c>
      <c r="AH19" s="107" t="n">
        <v>0.0000287534476724812</v>
      </c>
      <c r="AI19" s="107" t="n">
        <v>0.00000575762539672575</v>
      </c>
      <c r="AJ19" s="107" t="n">
        <v>0.000100850126789084</v>
      </c>
      <c r="AK19" s="107" t="n">
        <v>0.0000105456314171831</v>
      </c>
      <c r="AL19" s="107" t="n">
        <v>0.000129664531507608</v>
      </c>
      <c r="AM19" s="107" t="n">
        <v>0.0000239599936466362</v>
      </c>
      <c r="AN19" s="107" t="n">
        <v>0.00000272494548718801</v>
      </c>
      <c r="AO19" s="107" t="n">
        <v>0.0000456632723843602</v>
      </c>
      <c r="AP19" s="107" t="n">
        <v>0.00000426113585341101</v>
      </c>
      <c r="AQ19" s="107" t="n">
        <v>0.0000046791326144144</v>
      </c>
      <c r="AR19" s="107" t="n">
        <v>0.0000203730992820182</v>
      </c>
      <c r="AS19" s="107" t="n">
        <v>0.0000098787610406603</v>
      </c>
      <c r="AT19" s="107" t="n">
        <v>0.000107589412462236</v>
      </c>
      <c r="AU19" s="107" t="n">
        <v>0.0000194024129795798</v>
      </c>
      <c r="AV19" s="107" t="n">
        <v>0.0000749046338414109</v>
      </c>
      <c r="AW19" s="107" t="n">
        <v>0.000016227014590051</v>
      </c>
      <c r="AX19" s="107" t="n">
        <v>0.00000183106061092309</v>
      </c>
      <c r="AY19" s="107" t="n">
        <v>0.0000732367228011878</v>
      </c>
      <c r="AZ19" s="107" t="n">
        <v>0.00000615852309813056</v>
      </c>
      <c r="BA19" s="107" t="n">
        <v>0.00000120428844258595</v>
      </c>
      <c r="BB19" s="107" t="n">
        <v>0.000012835498952486</v>
      </c>
      <c r="BC19" s="107" t="n">
        <v>0.00000249203199802209</v>
      </c>
      <c r="BD19" s="107" t="n">
        <v>0.00000245714501540729</v>
      </c>
      <c r="BE19" s="107" t="n">
        <v>0.0000701006139977201</v>
      </c>
      <c r="BF19" s="107" t="n">
        <v>0.0000222284770127286</v>
      </c>
      <c r="BG19" s="107" t="n">
        <v>0.0000166154332356312</v>
      </c>
      <c r="BH19" s="107" t="n">
        <v>0.0000222088009410658</v>
      </c>
      <c r="BI19" s="107" t="n">
        <v>0.00010063950471871</v>
      </c>
      <c r="BJ19" s="107" t="n">
        <v>0.000000217658954925029</v>
      </c>
      <c r="BK19" s="107" t="n">
        <v>0.0000297986169981481</v>
      </c>
      <c r="BL19" s="107" t="n">
        <v>0.000000824964738840996</v>
      </c>
      <c r="BM19" s="107" t="n">
        <v>0.0000334676653585583</v>
      </c>
      <c r="BN19" s="107" t="n">
        <v>0.0000496327753960932</v>
      </c>
      <c r="BO19" s="107" t="n">
        <v>0.0000981316584812429</v>
      </c>
      <c r="BP19" s="107" t="n">
        <v>0.000189619639169807</v>
      </c>
      <c r="BQ19" s="108" t="n">
        <v>0</v>
      </c>
    </row>
    <row r="20" ht="15" customHeight="1">
      <c r="A20" s="22" t="s">
        <v>43</v>
      </c>
      <c r="B20" s="12" t="s">
        <v>111</v>
      </c>
      <c r="C20" s="106" t="n">
        <v>0.000000799469242589177</v>
      </c>
      <c r="D20" s="107" t="n">
        <v>0.00000169897664752039</v>
      </c>
      <c r="E20" s="107" t="n">
        <v>0.000000219339734373142</v>
      </c>
      <c r="F20" s="107" t="n">
        <v>0.0000247130709948781</v>
      </c>
      <c r="G20" s="107" t="n">
        <v>0.00000237518249413002</v>
      </c>
      <c r="H20" s="107" t="n">
        <v>0.00000403369230586057</v>
      </c>
      <c r="I20" s="107" t="n">
        <v>0.00000411952533990375</v>
      </c>
      <c r="J20" s="107" t="n">
        <v>0.0000033683368859507</v>
      </c>
      <c r="K20" s="107" t="n">
        <v>0.00000196099125532776</v>
      </c>
      <c r="L20" s="107" t="n">
        <v>0.00000452137569553515</v>
      </c>
      <c r="M20" s="107" t="n">
        <v>0.00000274367480551928</v>
      </c>
      <c r="N20" s="107" t="n">
        <v>0.00000478466527189802</v>
      </c>
      <c r="O20" s="107" t="n">
        <v>0.0000514499598893707</v>
      </c>
      <c r="P20" s="107" t="n">
        <v>0.0000108685353682097</v>
      </c>
      <c r="Q20" s="107" t="n">
        <v>0.00674503764553293</v>
      </c>
      <c r="R20" s="107" t="n">
        <v>0.0000103598696588868</v>
      </c>
      <c r="S20" s="107" t="n">
        <v>0.00023332489811623</v>
      </c>
      <c r="T20" s="107" t="n">
        <v>0.0000110117850073415</v>
      </c>
      <c r="U20" s="107" t="n">
        <v>0.000000229607955454123</v>
      </c>
      <c r="V20" s="107" t="n">
        <v>0.0000028897651475694</v>
      </c>
      <c r="W20" s="107" t="n">
        <v>0.00000408309318305567</v>
      </c>
      <c r="X20" s="107" t="n">
        <v>0.0000119566649684068</v>
      </c>
      <c r="Y20" s="107" t="n">
        <v>0.0000178264795464786</v>
      </c>
      <c r="Z20" s="107" t="n">
        <v>0.00000360155689193142</v>
      </c>
      <c r="AA20" s="107" t="n">
        <v>0.0000636621093380988</v>
      </c>
      <c r="AB20" s="107" t="n">
        <v>0.00000944246383785071</v>
      </c>
      <c r="AC20" s="107" t="n">
        <v>0.0000012250780089608</v>
      </c>
      <c r="AD20" s="107" t="n">
        <v>0.000000820674281752017</v>
      </c>
      <c r="AE20" s="107" t="n">
        <v>0.0000260116565110744</v>
      </c>
      <c r="AF20" s="107" t="n">
        <v>0.00000263345918347437</v>
      </c>
      <c r="AG20" s="107" t="n">
        <v>0.0000100058743474102</v>
      </c>
      <c r="AH20" s="107" t="n">
        <v>0.0000110148351760276</v>
      </c>
      <c r="AI20" s="107" t="n">
        <v>0.000135119203934356</v>
      </c>
      <c r="AJ20" s="107" t="n">
        <v>0.0000683748524578133</v>
      </c>
      <c r="AK20" s="107" t="n">
        <v>0.0000067227643991753</v>
      </c>
      <c r="AL20" s="107" t="n">
        <v>0.000159167697034137</v>
      </c>
      <c r="AM20" s="107" t="n">
        <v>0.0000116225803641924</v>
      </c>
      <c r="AN20" s="107" t="n">
        <v>0.0000146501680577811</v>
      </c>
      <c r="AO20" s="107" t="n">
        <v>0.00000205167379663004</v>
      </c>
      <c r="AP20" s="107" t="n">
        <v>0.0000104718197437189</v>
      </c>
      <c r="AQ20" s="107" t="n">
        <v>0.0000086995219599298</v>
      </c>
      <c r="AR20" s="107" t="n">
        <v>0.0000194036094983887</v>
      </c>
      <c r="AS20" s="107" t="n">
        <v>0.00000162108722260108</v>
      </c>
      <c r="AT20" s="107" t="n">
        <v>0.00000398266431290316</v>
      </c>
      <c r="AU20" s="107" t="n">
        <v>0.000000538409801702323</v>
      </c>
      <c r="AV20" s="107" t="n">
        <v>0.00000154784877315736</v>
      </c>
      <c r="AW20" s="107" t="n">
        <v>0.00000237710939489616</v>
      </c>
      <c r="AX20" s="107" t="n">
        <v>0.000000607225828384421</v>
      </c>
      <c r="AY20" s="107" t="n">
        <v>0.00000049160655099285</v>
      </c>
      <c r="AZ20" s="107" t="n">
        <v>0.000000191103644936044</v>
      </c>
      <c r="BA20" s="107" t="n">
        <v>0.00000911766747315935</v>
      </c>
      <c r="BB20" s="107" t="n">
        <v>0.000000117291561013781</v>
      </c>
      <c r="BC20" s="107" t="n">
        <v>0.00000012029374518887</v>
      </c>
      <c r="BD20" s="107" t="n">
        <v>0.000000584761437883995</v>
      </c>
      <c r="BE20" s="107" t="n">
        <v>0.00000145520139610929</v>
      </c>
      <c r="BF20" s="107" t="n">
        <v>0.000000856599657604004</v>
      </c>
      <c r="BG20" s="107" t="n">
        <v>0.00000505624225332863</v>
      </c>
      <c r="BH20" s="107" t="n">
        <v>0.000000999540519563568</v>
      </c>
      <c r="BI20" s="107" t="n">
        <v>0.000186453962026645</v>
      </c>
      <c r="BJ20" s="107" t="n">
        <v>0.00000747590386873159</v>
      </c>
      <c r="BK20" s="107" t="n">
        <v>0.00000109909042067639</v>
      </c>
      <c r="BL20" s="107" t="n">
        <v>0.000000138086094289322</v>
      </c>
      <c r="BM20" s="107" t="n">
        <v>0.00000569263131943346</v>
      </c>
      <c r="BN20" s="107" t="n">
        <v>0.00000592916514073252</v>
      </c>
      <c r="BO20" s="107" t="n">
        <v>0.00000121281513874482</v>
      </c>
      <c r="BP20" s="107" t="n">
        <v>0.00000187156010987764</v>
      </c>
      <c r="BQ20" s="108" t="n">
        <v>0</v>
      </c>
    </row>
    <row r="21" ht="15" customHeight="1">
      <c r="A21" s="22" t="s">
        <v>44</v>
      </c>
      <c r="B21" s="12" t="s">
        <v>112</v>
      </c>
      <c r="C21" s="106" t="n">
        <v>0.00000548545421341871</v>
      </c>
      <c r="D21" s="107" t="n">
        <v>0.0000614218579437116</v>
      </c>
      <c r="E21" s="107" t="n">
        <v>0.0000312630650054124</v>
      </c>
      <c r="F21" s="107" t="n">
        <v>0.00000137620702934997</v>
      </c>
      <c r="G21" s="107" t="n">
        <v>0.00000593451215590058</v>
      </c>
      <c r="H21" s="107" t="n">
        <v>0.00000580097486672458</v>
      </c>
      <c r="I21" s="107" t="n">
        <v>0.00000645332268179911</v>
      </c>
      <c r="J21" s="107" t="n">
        <v>0.0000011473664087213</v>
      </c>
      <c r="K21" s="107" t="n">
        <v>0.00000112517349963959</v>
      </c>
      <c r="L21" s="107" t="n">
        <v>0.00000468038010283067</v>
      </c>
      <c r="M21" s="107" t="n">
        <v>0.0000344534989044538</v>
      </c>
      <c r="N21" s="107" t="n">
        <v>0.000000704521857852729</v>
      </c>
      <c r="O21" s="107" t="n">
        <v>0.000000765018172567835</v>
      </c>
      <c r="P21" s="107" t="n">
        <v>0.00000241184575238248</v>
      </c>
      <c r="Q21" s="107" t="n">
        <v>0.00000160174307372517</v>
      </c>
      <c r="R21" s="107" t="n">
        <v>0.00238222248858275</v>
      </c>
      <c r="S21" s="107" t="n">
        <v>0.00017694785546431</v>
      </c>
      <c r="T21" s="107" t="n">
        <v>0.00000304306607540481</v>
      </c>
      <c r="U21" s="107" t="n">
        <v>0.000000160695650149885</v>
      </c>
      <c r="V21" s="107" t="n">
        <v>0.0000010939850836678</v>
      </c>
      <c r="W21" s="107" t="n">
        <v>0.000000709718640006537</v>
      </c>
      <c r="X21" s="107" t="n">
        <v>0.00000106176502995581</v>
      </c>
      <c r="Y21" s="107" t="n">
        <v>0.00000160321800974826</v>
      </c>
      <c r="Z21" s="107" t="n">
        <v>0.000000895297887693496</v>
      </c>
      <c r="AA21" s="107" t="n">
        <v>0.00000751551496471136</v>
      </c>
      <c r="AB21" s="107" t="n">
        <v>0.00000247511475963585</v>
      </c>
      <c r="AC21" s="107" t="n">
        <v>0.0000029807928625914</v>
      </c>
      <c r="AD21" s="107" t="n">
        <v>0.00000117832480818989</v>
      </c>
      <c r="AE21" s="107" t="n">
        <v>0.0000582096681738853</v>
      </c>
      <c r="AF21" s="107" t="n">
        <v>0.00000209721587923104</v>
      </c>
      <c r="AG21" s="107" t="n">
        <v>0.00000663434624714395</v>
      </c>
      <c r="AH21" s="107" t="n">
        <v>0.0000563565891480031</v>
      </c>
      <c r="AI21" s="107" t="n">
        <v>0.0000152082960905777</v>
      </c>
      <c r="AJ21" s="107" t="n">
        <v>0.0000108081981729485</v>
      </c>
      <c r="AK21" s="107" t="n">
        <v>0.0000630915641708877</v>
      </c>
      <c r="AL21" s="107" t="n">
        <v>0.00161527315835451</v>
      </c>
      <c r="AM21" s="107" t="n">
        <v>0.0000242040055089226</v>
      </c>
      <c r="AN21" s="107" t="n">
        <v>0.0000214365659449645</v>
      </c>
      <c r="AO21" s="107" t="n">
        <v>0.00000179791111146633</v>
      </c>
      <c r="AP21" s="107" t="n">
        <v>0.000270858923206228</v>
      </c>
      <c r="AQ21" s="107" t="n">
        <v>0.0000354893572404014</v>
      </c>
      <c r="AR21" s="107" t="n">
        <v>0.00000113662857075923</v>
      </c>
      <c r="AS21" s="107" t="n">
        <v>0.00000154925583493735</v>
      </c>
      <c r="AT21" s="107" t="n">
        <v>0.000000305559120642607</v>
      </c>
      <c r="AU21" s="107" t="n">
        <v>0.00000353138316575501</v>
      </c>
      <c r="AV21" s="107" t="n">
        <v>0.00000663789700353224</v>
      </c>
      <c r="AW21" s="107" t="n">
        <v>0.0000129110342467233</v>
      </c>
      <c r="AX21" s="107" t="n">
        <v>0.00000131521465497552</v>
      </c>
      <c r="AY21" s="107" t="n">
        <v>0.0000899490196306224</v>
      </c>
      <c r="AZ21" s="107" t="n">
        <v>0.0000015453289321573</v>
      </c>
      <c r="BA21" s="107" t="n">
        <v>0.0000031620728315586</v>
      </c>
      <c r="BB21" s="107" t="n">
        <v>0.000000124930599483208</v>
      </c>
      <c r="BC21" s="107" t="n">
        <v>0.0000140068541905448</v>
      </c>
      <c r="BD21" s="107" t="n">
        <v>0.00000700076026406701</v>
      </c>
      <c r="BE21" s="107" t="n">
        <v>0.00000851287297394333</v>
      </c>
      <c r="BF21" s="107" t="n">
        <v>0.00000460148624088894</v>
      </c>
      <c r="BG21" s="107" t="n">
        <v>0.0000205943323575323</v>
      </c>
      <c r="BH21" s="107" t="n">
        <v>0.0000221763436254066</v>
      </c>
      <c r="BI21" s="107" t="n">
        <v>0.00000130669707137555</v>
      </c>
      <c r="BJ21" s="107" t="n">
        <v>0.000000470186980457493</v>
      </c>
      <c r="BK21" s="107" t="n">
        <v>0.000000509308495284201</v>
      </c>
      <c r="BL21" s="107" t="n">
        <v>0.00000386299034220562</v>
      </c>
      <c r="BM21" s="107" t="n">
        <v>0.00000192595911101949</v>
      </c>
      <c r="BN21" s="107" t="n">
        <v>0.00000428978128139464</v>
      </c>
      <c r="BO21" s="107" t="n">
        <v>0.0000108367067413956</v>
      </c>
      <c r="BP21" s="107" t="n">
        <v>0.0000865679137656518</v>
      </c>
      <c r="BQ21" s="108" t="n">
        <v>0</v>
      </c>
    </row>
    <row r="22" ht="15" customHeight="1">
      <c r="A22" s="22" t="s">
        <v>45</v>
      </c>
      <c r="B22" s="12" t="s">
        <v>113</v>
      </c>
      <c r="C22" s="106" t="n">
        <v>0.0000219144775509364</v>
      </c>
      <c r="D22" s="107" t="n">
        <v>0.000020340862866008</v>
      </c>
      <c r="E22" s="107" t="n">
        <v>0.00000261828422742414</v>
      </c>
      <c r="F22" s="107" t="n">
        <v>0.0000386005640775375</v>
      </c>
      <c r="G22" s="107" t="n">
        <v>0.000196956146837592</v>
      </c>
      <c r="H22" s="107" t="n">
        <v>0.000373848586947317</v>
      </c>
      <c r="I22" s="107" t="n">
        <v>0.000365403749979693</v>
      </c>
      <c r="J22" s="107" t="n">
        <v>0.000206423421260855</v>
      </c>
      <c r="K22" s="107" t="n">
        <v>0.0000223350642091067</v>
      </c>
      <c r="L22" s="107" t="n">
        <v>0.000195191908386949</v>
      </c>
      <c r="M22" s="107" t="n">
        <v>0.00017274196307803</v>
      </c>
      <c r="N22" s="107" t="n">
        <v>0.00273492003509182</v>
      </c>
      <c r="O22" s="107" t="n">
        <v>0.00027500464241056</v>
      </c>
      <c r="P22" s="107" t="n">
        <v>0.000186763574631243</v>
      </c>
      <c r="Q22" s="107" t="n">
        <v>0.000247037704585479</v>
      </c>
      <c r="R22" s="107" t="n">
        <v>0.00337632009565813</v>
      </c>
      <c r="S22" s="107" t="n">
        <v>0.0189516392354972</v>
      </c>
      <c r="T22" s="107" t="n">
        <v>0.00783779517117218</v>
      </c>
      <c r="U22" s="107" t="n">
        <v>0.0000402462740162517</v>
      </c>
      <c r="V22" s="107" t="n">
        <v>0.000117405401600028</v>
      </c>
      <c r="W22" s="107" t="n">
        <v>0.0000611378419254042</v>
      </c>
      <c r="X22" s="107" t="n">
        <v>0.0000959394439724761</v>
      </c>
      <c r="Y22" s="107" t="n">
        <v>0.000493942990916985</v>
      </c>
      <c r="Z22" s="107" t="n">
        <v>0.00028777853773236</v>
      </c>
      <c r="AA22" s="107" t="n">
        <v>0.00159990956171542</v>
      </c>
      <c r="AB22" s="107" t="n">
        <v>0.000752461059927869</v>
      </c>
      <c r="AC22" s="107" t="n">
        <v>0.000018351148524898</v>
      </c>
      <c r="AD22" s="107" t="n">
        <v>0.0000475286152103737</v>
      </c>
      <c r="AE22" s="107" t="n">
        <v>0.000249187159972164</v>
      </c>
      <c r="AF22" s="107" t="n">
        <v>0.000481314845713957</v>
      </c>
      <c r="AG22" s="107" t="n">
        <v>0.000379957072327431</v>
      </c>
      <c r="AH22" s="107" t="n">
        <v>0.00120187785098134</v>
      </c>
      <c r="AI22" s="107" t="n">
        <v>0.000259565459799739</v>
      </c>
      <c r="AJ22" s="107" t="n">
        <v>0.0002338371927316</v>
      </c>
      <c r="AK22" s="107" t="n">
        <v>0.000148252144191092</v>
      </c>
      <c r="AL22" s="107" t="n">
        <v>0.000861316108193696</v>
      </c>
      <c r="AM22" s="107" t="n">
        <v>0.00105743566536689</v>
      </c>
      <c r="AN22" s="107" t="n">
        <v>0.00000722310724497488</v>
      </c>
      <c r="AO22" s="107" t="n">
        <v>0.0000793347773785436</v>
      </c>
      <c r="AP22" s="107" t="n">
        <v>0.0000951909206544203</v>
      </c>
      <c r="AQ22" s="107" t="n">
        <v>0.000342146512747536</v>
      </c>
      <c r="AR22" s="107" t="n">
        <v>0.0000421044038147446</v>
      </c>
      <c r="AS22" s="107" t="n">
        <v>0.000114208068280773</v>
      </c>
      <c r="AT22" s="107" t="n">
        <v>0.00000426731706768833</v>
      </c>
      <c r="AU22" s="107" t="n">
        <v>0.0000829609912572798</v>
      </c>
      <c r="AV22" s="107" t="n">
        <v>0.000164762277078959</v>
      </c>
      <c r="AW22" s="107" t="n">
        <v>0.000154622016127352</v>
      </c>
      <c r="AX22" s="107" t="n">
        <v>0.00683716429428039</v>
      </c>
      <c r="AY22" s="107" t="n">
        <v>0.000473990949228316</v>
      </c>
      <c r="AZ22" s="107" t="n">
        <v>0.000022115810935012</v>
      </c>
      <c r="BA22" s="107" t="n">
        <v>0.000501015730745719</v>
      </c>
      <c r="BB22" s="107" t="n">
        <v>0.000278780273664214</v>
      </c>
      <c r="BC22" s="107" t="n">
        <v>0.0000664735275482209</v>
      </c>
      <c r="BD22" s="107" t="n">
        <v>0.000618421296348629</v>
      </c>
      <c r="BE22" s="107" t="n">
        <v>0.000735137203998405</v>
      </c>
      <c r="BF22" s="107" t="n">
        <v>0.000506057001005878</v>
      </c>
      <c r="BG22" s="107" t="n">
        <v>0.00119326399808895</v>
      </c>
      <c r="BH22" s="107" t="n">
        <v>0.000969194641237872</v>
      </c>
      <c r="BI22" s="107" t="n">
        <v>0.0000557601242369832</v>
      </c>
      <c r="BJ22" s="107" t="n">
        <v>0.0000858790602720582</v>
      </c>
      <c r="BK22" s="107" t="n">
        <v>0.000177467099080268</v>
      </c>
      <c r="BL22" s="107" t="n">
        <v>0.000496740636079835</v>
      </c>
      <c r="BM22" s="107" t="n">
        <v>0.000092880115739941</v>
      </c>
      <c r="BN22" s="107" t="n">
        <v>0.000300191129989829</v>
      </c>
      <c r="BO22" s="107" t="n">
        <v>0.0000594481911408137</v>
      </c>
      <c r="BP22" s="107" t="n">
        <v>0.000316721917757283</v>
      </c>
      <c r="BQ22" s="108" t="n">
        <v>0</v>
      </c>
    </row>
    <row r="23" ht="15" customHeight="1">
      <c r="A23" s="22" t="s">
        <v>46</v>
      </c>
      <c r="B23" s="12" t="s">
        <v>114</v>
      </c>
      <c r="C23" s="106" t="n">
        <v>0.000000536815990324439</v>
      </c>
      <c r="D23" s="107" t="n">
        <v>0.000000493196594675999</v>
      </c>
      <c r="E23" s="107" t="n">
        <v>0.000000891455929257516</v>
      </c>
      <c r="F23" s="107" t="n">
        <v>0.0000143330631979417</v>
      </c>
      <c r="G23" s="107" t="n">
        <v>0.00000962809867488945</v>
      </c>
      <c r="H23" s="107" t="n">
        <v>0.0000154133119869355</v>
      </c>
      <c r="I23" s="107" t="n">
        <v>0.0000151509790784534</v>
      </c>
      <c r="J23" s="107" t="n">
        <v>0.00000688002877933618</v>
      </c>
      <c r="K23" s="107" t="n">
        <v>0.00000193960736272278</v>
      </c>
      <c r="L23" s="107" t="n">
        <v>0.00000892609828961016</v>
      </c>
      <c r="M23" s="107" t="n">
        <v>0.0000520464687269654</v>
      </c>
      <c r="N23" s="107" t="n">
        <v>0.000014584049956237</v>
      </c>
      <c r="O23" s="107" t="n">
        <v>0.000012391322929249</v>
      </c>
      <c r="P23" s="107" t="n">
        <v>0.0000375654531551869</v>
      </c>
      <c r="Q23" s="107" t="n">
        <v>0.000020827847896885</v>
      </c>
      <c r="R23" s="107" t="n">
        <v>0.0000280911117157862</v>
      </c>
      <c r="S23" s="107" t="n">
        <v>0.0000723232274221695</v>
      </c>
      <c r="T23" s="107" t="n">
        <v>0.000693221493082857</v>
      </c>
      <c r="U23" s="107" t="n">
        <v>0.000000521663084497397</v>
      </c>
      <c r="V23" s="107" t="n">
        <v>0.00000200610094387944</v>
      </c>
      <c r="W23" s="107" t="n">
        <v>0.00000294940300098211</v>
      </c>
      <c r="X23" s="107" t="n">
        <v>0.00000755792202199372</v>
      </c>
      <c r="Y23" s="107" t="n">
        <v>0.0000109512896809354</v>
      </c>
      <c r="Z23" s="107" t="n">
        <v>0.00000612236483088582</v>
      </c>
      <c r="AA23" s="107" t="n">
        <v>0.0000908606667396173</v>
      </c>
      <c r="AB23" s="107" t="n">
        <v>0.0000249367807920839</v>
      </c>
      <c r="AC23" s="107" t="n">
        <v>0.00000163217134880187</v>
      </c>
      <c r="AD23" s="107" t="n">
        <v>0.000000178094509150996</v>
      </c>
      <c r="AE23" s="107" t="n">
        <v>0.00000658859165246419</v>
      </c>
      <c r="AF23" s="107" t="n">
        <v>0.0000210895442756143</v>
      </c>
      <c r="AG23" s="107" t="n">
        <v>0.0000141764238364541</v>
      </c>
      <c r="AH23" s="107" t="n">
        <v>0.000066712901527632</v>
      </c>
      <c r="AI23" s="107" t="n">
        <v>0.0000137813121534251</v>
      </c>
      <c r="AJ23" s="107" t="n">
        <v>0.0000198125322323249</v>
      </c>
      <c r="AK23" s="107" t="n">
        <v>0.00000864148859201818</v>
      </c>
      <c r="AL23" s="107" t="n">
        <v>0.0000435570927094064</v>
      </c>
      <c r="AM23" s="107" t="n">
        <v>0.000065918341747552</v>
      </c>
      <c r="AN23" s="107" t="n">
        <v>0.000000669935679687045</v>
      </c>
      <c r="AO23" s="107" t="n">
        <v>0.00000509883134752478</v>
      </c>
      <c r="AP23" s="107" t="n">
        <v>0.0000193983083256789</v>
      </c>
      <c r="AQ23" s="107" t="n">
        <v>0.0000747740254222297</v>
      </c>
      <c r="AR23" s="107" t="n">
        <v>0.00000254822203140792</v>
      </c>
      <c r="AS23" s="107" t="n">
        <v>0.0000111762157325527</v>
      </c>
      <c r="AT23" s="107" t="n">
        <v>0.0000176991518452509</v>
      </c>
      <c r="AU23" s="107" t="n">
        <v>0.00000649795716239401</v>
      </c>
      <c r="AV23" s="107" t="n">
        <v>0.0000062380113370947</v>
      </c>
      <c r="AW23" s="107" t="n">
        <v>0.0000164892355613059</v>
      </c>
      <c r="AX23" s="107" t="n">
        <v>0.00109295909277873</v>
      </c>
      <c r="AY23" s="107" t="n">
        <v>0.0000760559961909166</v>
      </c>
      <c r="AZ23" s="107" t="n">
        <v>0.0000465402164671863</v>
      </c>
      <c r="BA23" s="107" t="n">
        <v>0.0000975476870188376</v>
      </c>
      <c r="BB23" s="107" t="n">
        <v>0.0000399358725639889</v>
      </c>
      <c r="BC23" s="107" t="n">
        <v>0.0000208234160355873</v>
      </c>
      <c r="BD23" s="107" t="n">
        <v>0.000072393443555284</v>
      </c>
      <c r="BE23" s="107" t="n">
        <v>0.0000951285853717354</v>
      </c>
      <c r="BF23" s="107" t="n">
        <v>0.000510788753032376</v>
      </c>
      <c r="BG23" s="107" t="n">
        <v>0.000063548136679439</v>
      </c>
      <c r="BH23" s="107" t="n">
        <v>0.00012033614899809</v>
      </c>
      <c r="BI23" s="107" t="n">
        <v>0.00000232617728681541</v>
      </c>
      <c r="BJ23" s="107" t="n">
        <v>0.0000164575943346509</v>
      </c>
      <c r="BK23" s="107" t="n">
        <v>0.0000105176031515944</v>
      </c>
      <c r="BL23" s="107" t="n">
        <v>0.0000080355072918812</v>
      </c>
      <c r="BM23" s="107" t="n">
        <v>0.0000396715238820239</v>
      </c>
      <c r="BN23" s="107" t="n">
        <v>0.000056876448598924</v>
      </c>
      <c r="BO23" s="107" t="n">
        <v>0.000278181416959066</v>
      </c>
      <c r="BP23" s="107" t="n">
        <v>0.0000468345142976084</v>
      </c>
      <c r="BQ23" s="108" t="n">
        <v>0</v>
      </c>
    </row>
    <row r="24" ht="15" customHeight="1">
      <c r="A24" s="22" t="s">
        <v>47</v>
      </c>
      <c r="B24" s="12" t="s">
        <v>115</v>
      </c>
      <c r="C24" s="106" t="n">
        <v>0.00132273678658504</v>
      </c>
      <c r="D24" s="107" t="n">
        <v>0.00205523813907187</v>
      </c>
      <c r="E24" s="107" t="n">
        <v>0.000903284734503712</v>
      </c>
      <c r="F24" s="107" t="n">
        <v>0.00236362583292026</v>
      </c>
      <c r="G24" s="107" t="n">
        <v>0.00407250434258844</v>
      </c>
      <c r="H24" s="107" t="n">
        <v>0.00219134199091692</v>
      </c>
      <c r="I24" s="107" t="n">
        <v>0.00297595056256301</v>
      </c>
      <c r="J24" s="107" t="n">
        <v>0.000235579854408608</v>
      </c>
      <c r="K24" s="107" t="n">
        <v>0.00000754767885445009</v>
      </c>
      <c r="L24" s="107" t="n">
        <v>0.000746881673641336</v>
      </c>
      <c r="M24" s="107" t="n">
        <v>0.000352515472232101</v>
      </c>
      <c r="N24" s="107" t="n">
        <v>0.00000178304599572649</v>
      </c>
      <c r="O24" s="107" t="n">
        <v>0.000451789189627119</v>
      </c>
      <c r="P24" s="107" t="n">
        <v>0.00000214724919326281</v>
      </c>
      <c r="Q24" s="107" t="n">
        <v>0.000947160532949796</v>
      </c>
      <c r="R24" s="107" t="n">
        <v>0.000165866416384155</v>
      </c>
      <c r="S24" s="107" t="n">
        <v>0.00345298250929994</v>
      </c>
      <c r="T24" s="107" t="n">
        <v>0.0000481342124827457</v>
      </c>
      <c r="U24" s="107" t="n">
        <v>0.0617985686943025</v>
      </c>
      <c r="V24" s="107" t="n">
        <v>0.0000177049902952427</v>
      </c>
      <c r="W24" s="107" t="n">
        <v>0.0498518528176423</v>
      </c>
      <c r="X24" s="107" t="n">
        <v>0.00383486798536619</v>
      </c>
      <c r="Y24" s="107" t="n">
        <v>0.00243607014275668</v>
      </c>
      <c r="Z24" s="107" t="n">
        <v>0.000125760586640902</v>
      </c>
      <c r="AA24" s="107" t="n">
        <v>0.00437284485728535</v>
      </c>
      <c r="AB24" s="107" t="n">
        <v>0.0115180728789249</v>
      </c>
      <c r="AC24" s="107" t="n">
        <v>0.00487921904462689</v>
      </c>
      <c r="AD24" s="107" t="n">
        <v>0.00278153359815962</v>
      </c>
      <c r="AE24" s="107" t="n">
        <v>0.000504866082248345</v>
      </c>
      <c r="AF24" s="107" t="n">
        <v>0.000000193236099553692</v>
      </c>
      <c r="AG24" s="107" t="n">
        <v>0.00262293888314523</v>
      </c>
      <c r="AH24" s="107" t="n">
        <v>0.000511055777350271</v>
      </c>
      <c r="AI24" s="107" t="n">
        <v>0.000196183374408554</v>
      </c>
      <c r="AJ24" s="107" t="n">
        <v>0.000940828877804108</v>
      </c>
      <c r="AK24" s="107" t="n">
        <v>0.0000691160960002022</v>
      </c>
      <c r="AL24" s="107" t="n">
        <v>0.000377388561758461</v>
      </c>
      <c r="AM24" s="107" t="n">
        <v>0.001058727663481</v>
      </c>
      <c r="AN24" s="107" t="n">
        <v>0.000568244371059402</v>
      </c>
      <c r="AO24" s="107" t="n">
        <v>0.000793973039755014</v>
      </c>
      <c r="AP24" s="107" t="n">
        <v>0.00109592599050604</v>
      </c>
      <c r="AQ24" s="107" t="n">
        <v>0.00154741715549846</v>
      </c>
      <c r="AR24" s="107" t="n">
        <v>0.00369767514391448</v>
      </c>
      <c r="AS24" s="107" t="n">
        <v>0.0129175952875854</v>
      </c>
      <c r="AT24" s="107" t="n">
        <v>0.109494025489024</v>
      </c>
      <c r="AU24" s="107" t="n">
        <v>0.000589449560319444</v>
      </c>
      <c r="AV24" s="107" t="n">
        <v>0.000150675180858293</v>
      </c>
      <c r="AW24" s="107" t="n">
        <v>0.00199325943652043</v>
      </c>
      <c r="AX24" s="107" t="n">
        <v>0.00000065337228928444</v>
      </c>
      <c r="AY24" s="107" t="n">
        <v>0.0000562253028788245</v>
      </c>
      <c r="AZ24" s="107" t="n">
        <v>0.000000467780958735932</v>
      </c>
      <c r="BA24" s="107" t="n">
        <v>0.00000097585193842705</v>
      </c>
      <c r="BB24" s="107" t="n">
        <v>0.000000222509102023489</v>
      </c>
      <c r="BC24" s="107" t="n">
        <v>0.000000866183219558434</v>
      </c>
      <c r="BD24" s="107" t="n">
        <v>0.00000220037324019819</v>
      </c>
      <c r="BE24" s="107" t="n">
        <v>0.000887841620232637</v>
      </c>
      <c r="BF24" s="107" t="n">
        <v>0.0000479195913415664</v>
      </c>
      <c r="BG24" s="107" t="n">
        <v>0.000818620675685214</v>
      </c>
      <c r="BH24" s="107" t="n">
        <v>0.00000351870978200544</v>
      </c>
      <c r="BI24" s="107" t="n">
        <v>0.000000289262041744742</v>
      </c>
      <c r="BJ24" s="107" t="n">
        <v>0.000402493184193132</v>
      </c>
      <c r="BK24" s="107" t="n">
        <v>0.000104183648143616</v>
      </c>
      <c r="BL24" s="107" t="n">
        <v>0.0000012306477408588</v>
      </c>
      <c r="BM24" s="107" t="n">
        <v>0.0000611212581626292</v>
      </c>
      <c r="BN24" s="107" t="n">
        <v>0.0000285190802830202</v>
      </c>
      <c r="BO24" s="107" t="n">
        <v>0.0000558580292413925</v>
      </c>
      <c r="BP24" s="107" t="n">
        <v>0.000395739298181377</v>
      </c>
      <c r="BQ24" s="108" t="n">
        <v>0</v>
      </c>
    </row>
    <row r="25" ht="15" customHeight="1">
      <c r="A25" s="22" t="s">
        <v>48</v>
      </c>
      <c r="B25" s="12" t="s">
        <v>116</v>
      </c>
      <c r="C25" s="106" t="n">
        <v>0.00000510463353998985</v>
      </c>
      <c r="D25" s="107" t="n">
        <v>0.0000157328493076046</v>
      </c>
      <c r="E25" s="107" t="n">
        <v>0.000000173694799792727</v>
      </c>
      <c r="F25" s="107" t="n">
        <v>0.00000424475332087959</v>
      </c>
      <c r="G25" s="107" t="n">
        <v>0.0000532715717652784</v>
      </c>
      <c r="H25" s="107" t="n">
        <v>0.000025522527955719</v>
      </c>
      <c r="I25" s="107" t="n">
        <v>0.0000275867588745225</v>
      </c>
      <c r="J25" s="107" t="n">
        <v>0.0000519624699330979</v>
      </c>
      <c r="K25" s="107" t="n">
        <v>0.0000249174277796746</v>
      </c>
      <c r="L25" s="107" t="n">
        <v>0.000267968708199513</v>
      </c>
      <c r="M25" s="107" t="n">
        <v>0.0000592130885421158</v>
      </c>
      <c r="N25" s="107" t="n">
        <v>0.00000024925537213606</v>
      </c>
      <c r="O25" s="107" t="n">
        <v>0.0000212796077648024</v>
      </c>
      <c r="P25" s="107" t="n">
        <v>0.00000443093143870593</v>
      </c>
      <c r="Q25" s="107" t="n">
        <v>0.0000144358482981233</v>
      </c>
      <c r="R25" s="107" t="n">
        <v>0.00000346189978590143</v>
      </c>
      <c r="S25" s="107" t="n">
        <v>0.0000282323828225392</v>
      </c>
      <c r="T25" s="107" t="n">
        <v>0.00000317371754149593</v>
      </c>
      <c r="U25" s="107" t="n">
        <v>0.000565440621729883</v>
      </c>
      <c r="V25" s="107" t="n">
        <v>0.000282337737901603</v>
      </c>
      <c r="W25" s="107" t="n">
        <v>0.00026966171331802</v>
      </c>
      <c r="X25" s="107" t="n">
        <v>0.000151345508989736</v>
      </c>
      <c r="Y25" s="107" t="n">
        <v>0.000670371085659831</v>
      </c>
      <c r="Z25" s="107" t="n">
        <v>0.000181528870535447</v>
      </c>
      <c r="AA25" s="107" t="n">
        <v>0.000014956912159426</v>
      </c>
      <c r="AB25" s="107" t="n">
        <v>0.00000253368678840306</v>
      </c>
      <c r="AC25" s="107" t="n">
        <v>0.00000505937622995539</v>
      </c>
      <c r="AD25" s="107" t="n">
        <v>0.00000690441005676002</v>
      </c>
      <c r="AE25" s="107" t="n">
        <v>0.0000112242835419005</v>
      </c>
      <c r="AF25" s="107" t="n">
        <v>0.000000882030953575534</v>
      </c>
      <c r="AG25" s="107" t="n">
        <v>0.00000387213148513193</v>
      </c>
      <c r="AH25" s="107" t="n">
        <v>0.000080021297202394</v>
      </c>
      <c r="AI25" s="107" t="n">
        <v>0.0000037321373081967</v>
      </c>
      <c r="AJ25" s="107" t="n">
        <v>0.000000919952998566587</v>
      </c>
      <c r="AK25" s="107" t="n">
        <v>0.00000611534973619601</v>
      </c>
      <c r="AL25" s="107" t="n">
        <v>0.00000408070786864688</v>
      </c>
      <c r="AM25" s="107" t="n">
        <v>0.0000731291136065403</v>
      </c>
      <c r="AN25" s="107" t="n">
        <v>0.000000157469843510577</v>
      </c>
      <c r="AO25" s="107" t="n">
        <v>0.00000512523646456757</v>
      </c>
      <c r="AP25" s="107" t="n">
        <v>0.0000297483844885848</v>
      </c>
      <c r="AQ25" s="107" t="n">
        <v>0.0000159668808823305</v>
      </c>
      <c r="AR25" s="107" t="n">
        <v>0.0000383871523925635</v>
      </c>
      <c r="AS25" s="107" t="n">
        <v>0.0000112996464637873</v>
      </c>
      <c r="AT25" s="107" t="n">
        <v>0.000000280253313423906</v>
      </c>
      <c r="AU25" s="107" t="n">
        <v>0.00000350794900175384</v>
      </c>
      <c r="AV25" s="107" t="n">
        <v>0.0000250788115535121</v>
      </c>
      <c r="AW25" s="107" t="n">
        <v>0.000212028916675612</v>
      </c>
      <c r="AX25" s="107" t="n">
        <v>0.0000104827978121366</v>
      </c>
      <c r="AY25" s="107" t="n">
        <v>0.00000270996435561284</v>
      </c>
      <c r="AZ25" s="107" t="n">
        <v>0.00000165265928933341</v>
      </c>
      <c r="BA25" s="107" t="n">
        <v>0.0000010292754826497</v>
      </c>
      <c r="BB25" s="107" t="n">
        <v>0.0000116191869258719</v>
      </c>
      <c r="BC25" s="107" t="n">
        <v>0.000000829426719800699</v>
      </c>
      <c r="BD25" s="107" t="n">
        <v>0.0000353583032389877</v>
      </c>
      <c r="BE25" s="107" t="n">
        <v>0.0000941375625187153</v>
      </c>
      <c r="BF25" s="107" t="n">
        <v>0.0000228954296436285</v>
      </c>
      <c r="BG25" s="107" t="n">
        <v>0.000188639935913447</v>
      </c>
      <c r="BH25" s="107" t="n">
        <v>0.0000393078353059313</v>
      </c>
      <c r="BI25" s="107" t="n">
        <v>0.000101395728775137</v>
      </c>
      <c r="BJ25" s="107" t="n">
        <v>0.00000942502559044079</v>
      </c>
      <c r="BK25" s="107" t="n">
        <v>0.00000330819783638164</v>
      </c>
      <c r="BL25" s="107" t="n">
        <v>0.00000244355435718064</v>
      </c>
      <c r="BM25" s="107" t="n">
        <v>0.0000024428841860564</v>
      </c>
      <c r="BN25" s="107" t="n">
        <v>0.0000144254664789731</v>
      </c>
      <c r="BO25" s="107" t="n">
        <v>0.0000200569840027524</v>
      </c>
      <c r="BP25" s="107" t="n">
        <v>0.000088831029198541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0.0344294116241349</v>
      </c>
      <c r="D26" s="107" t="n">
        <v>0.0139303901063695</v>
      </c>
      <c r="E26" s="107" t="n">
        <v>0.00418596064542225</v>
      </c>
      <c r="F26" s="107" t="n">
        <v>0.00678346400012402</v>
      </c>
      <c r="G26" s="107" t="n">
        <v>0.0125283228697142</v>
      </c>
      <c r="H26" s="107" t="n">
        <v>0.00366452417225806</v>
      </c>
      <c r="I26" s="107" t="n">
        <v>0.00749343160494375</v>
      </c>
      <c r="J26" s="107" t="n">
        <v>0.00128604011393675</v>
      </c>
      <c r="K26" s="107" t="n">
        <v>0.00378894722571901</v>
      </c>
      <c r="L26" s="107" t="n">
        <v>0.00276896554301381</v>
      </c>
      <c r="M26" s="107" t="n">
        <v>0.00044227333306192</v>
      </c>
      <c r="N26" s="107" t="n">
        <v>0.00135492898167655</v>
      </c>
      <c r="O26" s="107" t="n">
        <v>0.0556229607693142</v>
      </c>
      <c r="P26" s="107" t="n">
        <v>0.00302718229130389</v>
      </c>
      <c r="Q26" s="107" t="n">
        <v>0.0304046971228681</v>
      </c>
      <c r="R26" s="107" t="n">
        <v>0.0199754042563824</v>
      </c>
      <c r="S26" s="107" t="n">
        <v>0.0508105248031799</v>
      </c>
      <c r="T26" s="107" t="n">
        <v>0.00205093486428975</v>
      </c>
      <c r="U26" s="107" t="n">
        <v>0.00104597387210879</v>
      </c>
      <c r="V26" s="107" t="n">
        <v>0.00447026678453418</v>
      </c>
      <c r="W26" s="107" t="n">
        <v>0.201845848432023</v>
      </c>
      <c r="X26" s="107" t="n">
        <v>0.149465903885364</v>
      </c>
      <c r="Y26" s="107" t="n">
        <v>0.101063950232489</v>
      </c>
      <c r="Z26" s="107" t="n">
        <v>0.0320178513752028</v>
      </c>
      <c r="AA26" s="107" t="n">
        <v>0.117970200012842</v>
      </c>
      <c r="AB26" s="107" t="n">
        <v>0.0227140648762065</v>
      </c>
      <c r="AC26" s="107" t="n">
        <v>0.00420283277149194</v>
      </c>
      <c r="AD26" s="107" t="n">
        <v>0.0115905286129715</v>
      </c>
      <c r="AE26" s="107" t="n">
        <v>0.00818659892221768</v>
      </c>
      <c r="AF26" s="107" t="n">
        <v>0.00112980715582549</v>
      </c>
      <c r="AG26" s="107" t="n">
        <v>0.0207256042341218</v>
      </c>
      <c r="AH26" s="107" t="n">
        <v>0.000889374775322157</v>
      </c>
      <c r="AI26" s="107" t="n">
        <v>0.00043374723610438</v>
      </c>
      <c r="AJ26" s="107" t="n">
        <v>0.00825623490589476</v>
      </c>
      <c r="AK26" s="107" t="n">
        <v>0.00401634791947387</v>
      </c>
      <c r="AL26" s="107" t="n">
        <v>0.019288833882007</v>
      </c>
      <c r="AM26" s="107" t="n">
        <v>0.000318667803751392</v>
      </c>
      <c r="AN26" s="107" t="n">
        <v>0.000304544730640929</v>
      </c>
      <c r="AO26" s="107" t="n">
        <v>0.00732095199335138</v>
      </c>
      <c r="AP26" s="107" t="n">
        <v>0.000123594166997769</v>
      </c>
      <c r="AQ26" s="107" t="n">
        <v>0.000652812259552134</v>
      </c>
      <c r="AR26" s="107" t="n">
        <v>0.000109923727228404</v>
      </c>
      <c r="AS26" s="107" t="n">
        <v>0.0000401800833979964</v>
      </c>
      <c r="AT26" s="107" t="n">
        <v>0.0000426403370504208</v>
      </c>
      <c r="AU26" s="107" t="n">
        <v>0.0000376058544588048</v>
      </c>
      <c r="AV26" s="107" t="n">
        <v>0.0000493297714357995</v>
      </c>
      <c r="AW26" s="107" t="n">
        <v>0.0000712296213709885</v>
      </c>
      <c r="AX26" s="107" t="n">
        <v>0.0000356018392004168</v>
      </c>
      <c r="AY26" s="107" t="n">
        <v>0.0000179042744716066</v>
      </c>
      <c r="AZ26" s="107" t="n">
        <v>0.00000981000291354262</v>
      </c>
      <c r="BA26" s="107" t="n">
        <v>0.0000131065579021622</v>
      </c>
      <c r="BB26" s="107" t="n">
        <v>0.00000400759346105078</v>
      </c>
      <c r="BC26" s="107" t="n">
        <v>0.0000109855088529088</v>
      </c>
      <c r="BD26" s="107" t="n">
        <v>0.0000337801968430597</v>
      </c>
      <c r="BE26" s="107" t="n">
        <v>0.00044228128382587</v>
      </c>
      <c r="BF26" s="107" t="n">
        <v>0.0000855438600080038</v>
      </c>
      <c r="BG26" s="107" t="n">
        <v>0.000131930716897155</v>
      </c>
      <c r="BH26" s="107" t="n">
        <v>0.000241578523847327</v>
      </c>
      <c r="BI26" s="107" t="n">
        <v>0.00000527595674962575</v>
      </c>
      <c r="BJ26" s="107" t="n">
        <v>0.0000208143639065473</v>
      </c>
      <c r="BK26" s="107" t="n">
        <v>0.000145692728592013</v>
      </c>
      <c r="BL26" s="107" t="n">
        <v>0.000021355737563743</v>
      </c>
      <c r="BM26" s="107" t="n">
        <v>0.00114953849390607</v>
      </c>
      <c r="BN26" s="107" t="n">
        <v>0.000421550726178148</v>
      </c>
      <c r="BO26" s="107" t="n">
        <v>0.0000900711146098509</v>
      </c>
      <c r="BP26" s="107" t="n">
        <v>0.00150861926261692</v>
      </c>
      <c r="BQ26" s="108" t="n">
        <v>0</v>
      </c>
    </row>
    <row r="27" ht="15" customHeight="1">
      <c r="A27" s="22" t="s">
        <v>50</v>
      </c>
      <c r="B27" s="12" t="s">
        <v>118</v>
      </c>
      <c r="C27" s="106" t="n">
        <v>0.0239799968609038</v>
      </c>
      <c r="D27" s="107" t="n">
        <v>0.0072881730670212</v>
      </c>
      <c r="E27" s="107" t="n">
        <v>0.00114769234404336</v>
      </c>
      <c r="F27" s="107" t="n">
        <v>0.0395993293606566</v>
      </c>
      <c r="G27" s="107" t="n">
        <v>0.000924925897905801</v>
      </c>
      <c r="H27" s="107" t="n">
        <v>0.00128629110137042</v>
      </c>
      <c r="I27" s="107" t="n">
        <v>0.00303758028555604</v>
      </c>
      <c r="J27" s="107" t="n">
        <v>0.00129730541213498</v>
      </c>
      <c r="K27" s="107" t="n">
        <v>0.00062846036798204</v>
      </c>
      <c r="L27" s="107" t="n">
        <v>0.00310899548632156</v>
      </c>
      <c r="M27" s="107" t="n">
        <v>0.000713966714589062</v>
      </c>
      <c r="N27" s="107" t="n">
        <v>0.000220699779969377</v>
      </c>
      <c r="O27" s="107" t="n">
        <v>0.00296370428809856</v>
      </c>
      <c r="P27" s="107" t="n">
        <v>0.000249039566989007</v>
      </c>
      <c r="Q27" s="107" t="n">
        <v>0.00216310751730874</v>
      </c>
      <c r="R27" s="107" t="n">
        <v>0.00881785072694834</v>
      </c>
      <c r="S27" s="107" t="n">
        <v>0.00569105786869796</v>
      </c>
      <c r="T27" s="107" t="n">
        <v>0.0101061018599389</v>
      </c>
      <c r="U27" s="107" t="n">
        <v>0.000454760601725984</v>
      </c>
      <c r="V27" s="107" t="n">
        <v>0.00173240420829049</v>
      </c>
      <c r="W27" s="107" t="n">
        <v>0.00813229999703696</v>
      </c>
      <c r="X27" s="107" t="n">
        <v>0.0872447236007906</v>
      </c>
      <c r="Y27" s="107" t="n">
        <v>0.0176491754196817</v>
      </c>
      <c r="Z27" s="107" t="n">
        <v>0.00659040024266897</v>
      </c>
      <c r="AA27" s="107" t="n">
        <v>0.00886270515461737</v>
      </c>
      <c r="AB27" s="107" t="n">
        <v>0.00354071296622027</v>
      </c>
      <c r="AC27" s="107" t="n">
        <v>0.000997676673079048</v>
      </c>
      <c r="AD27" s="107" t="n">
        <v>0.000650288692950742</v>
      </c>
      <c r="AE27" s="107" t="n">
        <v>0.00148652716720629</v>
      </c>
      <c r="AF27" s="107" t="n">
        <v>0.000316448215470281</v>
      </c>
      <c r="AG27" s="107" t="n">
        <v>0.00115037210621646</v>
      </c>
      <c r="AH27" s="107" t="n">
        <v>0.000448299877537322</v>
      </c>
      <c r="AI27" s="107" t="n">
        <v>0.000637826220159994</v>
      </c>
      <c r="AJ27" s="107" t="n">
        <v>0.00063841611782427</v>
      </c>
      <c r="AK27" s="107" t="n">
        <v>0.000625243341519085</v>
      </c>
      <c r="AL27" s="107" t="n">
        <v>0.0024632326122436</v>
      </c>
      <c r="AM27" s="107" t="n">
        <v>0.0022573138513933</v>
      </c>
      <c r="AN27" s="107" t="n">
        <v>0.0000246378372078316</v>
      </c>
      <c r="AO27" s="107" t="n">
        <v>0.00130849622115706</v>
      </c>
      <c r="AP27" s="107" t="n">
        <v>0.00161100760784623</v>
      </c>
      <c r="AQ27" s="107" t="n">
        <v>0.000715997079971266</v>
      </c>
      <c r="AR27" s="107" t="n">
        <v>0.000133110187120495</v>
      </c>
      <c r="AS27" s="107" t="n">
        <v>0.0000257614105927704</v>
      </c>
      <c r="AT27" s="107" t="n">
        <v>0.0000215685538982145</v>
      </c>
      <c r="AU27" s="107" t="n">
        <v>0.000134065914367872</v>
      </c>
      <c r="AV27" s="107" t="n">
        <v>0.000144465982896143</v>
      </c>
      <c r="AW27" s="107" t="n">
        <v>0.0000285991698488681</v>
      </c>
      <c r="AX27" s="107" t="n">
        <v>0.00116353870833931</v>
      </c>
      <c r="AY27" s="107" t="n">
        <v>0.0000217572109635297</v>
      </c>
      <c r="AZ27" s="107" t="n">
        <v>0.0000131774293529271</v>
      </c>
      <c r="BA27" s="107" t="n">
        <v>0.0000149783237092023</v>
      </c>
      <c r="BB27" s="107" t="n">
        <v>0.0000224860075907633</v>
      </c>
      <c r="BC27" s="107" t="n">
        <v>0.0000796854625736867</v>
      </c>
      <c r="BD27" s="107" t="n">
        <v>0.0000154793331582579</v>
      </c>
      <c r="BE27" s="107" t="n">
        <v>0.000167080186425644</v>
      </c>
      <c r="BF27" s="107" t="n">
        <v>0.00012307679573868</v>
      </c>
      <c r="BG27" s="107" t="n">
        <v>0.0000917615800023521</v>
      </c>
      <c r="BH27" s="107" t="n">
        <v>0.00260893977649191</v>
      </c>
      <c r="BI27" s="107" t="n">
        <v>0.00000463223637553524</v>
      </c>
      <c r="BJ27" s="107" t="n">
        <v>0.000012254709447775</v>
      </c>
      <c r="BK27" s="107" t="n">
        <v>0.000303411190599325</v>
      </c>
      <c r="BL27" s="107" t="n">
        <v>0.0000186961337830479</v>
      </c>
      <c r="BM27" s="107" t="n">
        <v>0.00220716406963353</v>
      </c>
      <c r="BN27" s="107" t="n">
        <v>0.0000863441016789459</v>
      </c>
      <c r="BO27" s="107" t="n">
        <v>0.000252031194693429</v>
      </c>
      <c r="BP27" s="107" t="n">
        <v>0.000186642277767694</v>
      </c>
      <c r="BQ27" s="108" t="n">
        <v>0</v>
      </c>
    </row>
    <row r="28" ht="15" customHeight="1">
      <c r="A28" s="37" t="s">
        <v>51</v>
      </c>
      <c r="B28" s="12" t="s">
        <v>119</v>
      </c>
      <c r="C28" s="106" t="n">
        <v>0.000660928429466688</v>
      </c>
      <c r="D28" s="107" t="n">
        <v>0.000251341012087952</v>
      </c>
      <c r="E28" s="107" t="n">
        <v>0.000045604978683701</v>
      </c>
      <c r="F28" s="107" t="n">
        <v>0.00108742614336417</v>
      </c>
      <c r="G28" s="107" t="n">
        <v>0.000276480411900623</v>
      </c>
      <c r="H28" s="107" t="n">
        <v>0.000287740709535246</v>
      </c>
      <c r="I28" s="107" t="n">
        <v>0.000358993228391929</v>
      </c>
      <c r="J28" s="107" t="n">
        <v>0.00010556672066251</v>
      </c>
      <c r="K28" s="107" t="n">
        <v>0.000133771316374943</v>
      </c>
      <c r="L28" s="107" t="n">
        <v>0.000199101422481481</v>
      </c>
      <c r="M28" s="107" t="n">
        <v>0.000113547944426912</v>
      </c>
      <c r="N28" s="107" t="n">
        <v>0.00002600137960768</v>
      </c>
      <c r="O28" s="107" t="n">
        <v>0.000868955080997555</v>
      </c>
      <c r="P28" s="107" t="n">
        <v>0.000251432060519087</v>
      </c>
      <c r="Q28" s="107" t="n">
        <v>0.0004699280805674</v>
      </c>
      <c r="R28" s="107" t="n">
        <v>0.000521375790880718</v>
      </c>
      <c r="S28" s="107" t="n">
        <v>0.000873537141249019</v>
      </c>
      <c r="T28" s="107" t="n">
        <v>0.00026702741418073</v>
      </c>
      <c r="U28" s="107" t="n">
        <v>0.0000574550973017228</v>
      </c>
      <c r="V28" s="107" t="n">
        <v>0.000137009054919483</v>
      </c>
      <c r="W28" s="107" t="n">
        <v>0.00242564212783554</v>
      </c>
      <c r="X28" s="107" t="n">
        <v>0.00470182793563088</v>
      </c>
      <c r="Y28" s="107" t="n">
        <v>0.0101298065525357</v>
      </c>
      <c r="Z28" s="107" t="n">
        <v>0.000994514887185353</v>
      </c>
      <c r="AA28" s="107" t="n">
        <v>0.00111427041362628</v>
      </c>
      <c r="AB28" s="107" t="n">
        <v>0.000395263920727139</v>
      </c>
      <c r="AC28" s="107" t="n">
        <v>0.000117406266401922</v>
      </c>
      <c r="AD28" s="107" t="n">
        <v>0.000295849950228106</v>
      </c>
      <c r="AE28" s="107" t="n">
        <v>0.00077787306395637</v>
      </c>
      <c r="AF28" s="107" t="n">
        <v>0.0000726031573382963</v>
      </c>
      <c r="AG28" s="107" t="n">
        <v>0.000183293631541896</v>
      </c>
      <c r="AH28" s="107" t="n">
        <v>0.0000776951584948105</v>
      </c>
      <c r="AI28" s="107" t="n">
        <v>0.000032118299729281</v>
      </c>
      <c r="AJ28" s="107" t="n">
        <v>0.000120480465066117</v>
      </c>
      <c r="AK28" s="107" t="n">
        <v>0.0000474828690323838</v>
      </c>
      <c r="AL28" s="107" t="n">
        <v>0.000264564375951385</v>
      </c>
      <c r="AM28" s="107" t="n">
        <v>0.0000918398068448724</v>
      </c>
      <c r="AN28" s="107" t="n">
        <v>0.0000116453360020746</v>
      </c>
      <c r="AO28" s="107" t="n">
        <v>0.000295972904348594</v>
      </c>
      <c r="AP28" s="107" t="n">
        <v>0.0000731429913827067</v>
      </c>
      <c r="AQ28" s="107" t="n">
        <v>0.000341151980066143</v>
      </c>
      <c r="AR28" s="107" t="n">
        <v>0.000177343296860028</v>
      </c>
      <c r="AS28" s="107" t="n">
        <v>0.00010190562303781</v>
      </c>
      <c r="AT28" s="107" t="n">
        <v>0.000000280114192038094</v>
      </c>
      <c r="AU28" s="107" t="n">
        <v>0.000180738226591653</v>
      </c>
      <c r="AV28" s="107" t="n">
        <v>0.000745280618121007</v>
      </c>
      <c r="AW28" s="107" t="n">
        <v>0.000084656224495064</v>
      </c>
      <c r="AX28" s="107" t="n">
        <v>0.000293925476072108</v>
      </c>
      <c r="AY28" s="107" t="n">
        <v>0.000299825830817644</v>
      </c>
      <c r="AZ28" s="107" t="n">
        <v>0.000134259340744971</v>
      </c>
      <c r="BA28" s="107" t="n">
        <v>0.0000481115549579077</v>
      </c>
      <c r="BB28" s="107" t="n">
        <v>0.0000208868517687767</v>
      </c>
      <c r="BC28" s="107" t="n">
        <v>0.00000249660125199162</v>
      </c>
      <c r="BD28" s="107" t="n">
        <v>0.00024129460733291</v>
      </c>
      <c r="BE28" s="107" t="n">
        <v>0.000367184532049709</v>
      </c>
      <c r="BF28" s="107" t="n">
        <v>0.00117120260086345</v>
      </c>
      <c r="BG28" s="107" t="n">
        <v>0.00044199805910734</v>
      </c>
      <c r="BH28" s="107" t="n">
        <v>0.00116904986379275</v>
      </c>
      <c r="BI28" s="107" t="n">
        <v>0.0000028316792969392</v>
      </c>
      <c r="BJ28" s="107" t="n">
        <v>0.0000193173545109283</v>
      </c>
      <c r="BK28" s="107" t="n">
        <v>0.0000910329431735014</v>
      </c>
      <c r="BL28" s="107" t="n">
        <v>0.000187507230355088</v>
      </c>
      <c r="BM28" s="107" t="n">
        <v>0.000242133499760507</v>
      </c>
      <c r="BN28" s="107" t="n">
        <v>0.000318084309080771</v>
      </c>
      <c r="BO28" s="107" t="n">
        <v>0.000876177738706735</v>
      </c>
      <c r="BP28" s="107" t="n">
        <v>0.00211768724950806</v>
      </c>
      <c r="BQ28" s="108" t="n">
        <v>0</v>
      </c>
    </row>
    <row r="29" ht="15" customHeight="1">
      <c r="A29" s="37" t="s">
        <v>52</v>
      </c>
      <c r="B29" s="12" t="s">
        <v>120</v>
      </c>
      <c r="C29" s="106" t="n">
        <v>0.000249691781373842</v>
      </c>
      <c r="D29" s="107" t="n">
        <v>0.00277831688774891</v>
      </c>
      <c r="E29" s="107" t="n">
        <v>0.000107988910053963</v>
      </c>
      <c r="F29" s="107" t="n">
        <v>0.000131121604290885</v>
      </c>
      <c r="G29" s="107" t="n">
        <v>0.00150759357082781</v>
      </c>
      <c r="H29" s="107" t="n">
        <v>0.0000286075173550522</v>
      </c>
      <c r="I29" s="107" t="n">
        <v>0.0000441615139791922</v>
      </c>
      <c r="J29" s="107" t="n">
        <v>0.0000241643348561896</v>
      </c>
      <c r="K29" s="107" t="n">
        <v>0.00000757806170019909</v>
      </c>
      <c r="L29" s="107" t="n">
        <v>0.000741927766967024</v>
      </c>
      <c r="M29" s="107" t="n">
        <v>0.0000103141743372832</v>
      </c>
      <c r="N29" s="107" t="n">
        <v>0.00000172560001191769</v>
      </c>
      <c r="O29" s="107" t="n">
        <v>0.000132841983782852</v>
      </c>
      <c r="P29" s="107" t="n">
        <v>0.0000349631692869049</v>
      </c>
      <c r="Q29" s="107" t="n">
        <v>0.0000951422515223619</v>
      </c>
      <c r="R29" s="107" t="n">
        <v>0.0000343640689822316</v>
      </c>
      <c r="S29" s="107" t="n">
        <v>0.000137335343292149</v>
      </c>
      <c r="T29" s="107" t="n">
        <v>0.0000391878048127066</v>
      </c>
      <c r="U29" s="107" t="n">
        <v>0.00000156435955795908</v>
      </c>
      <c r="V29" s="107" t="n">
        <v>0.0000302665014933121</v>
      </c>
      <c r="W29" s="107" t="n">
        <v>0.000449586866708991</v>
      </c>
      <c r="X29" s="107" t="n">
        <v>0.00510857748669239</v>
      </c>
      <c r="Y29" s="107" t="n">
        <v>0.000670845923162557</v>
      </c>
      <c r="Z29" s="107" t="n">
        <v>0.0767151304723606</v>
      </c>
      <c r="AA29" s="107" t="n">
        <v>0.000141420904718586</v>
      </c>
      <c r="AB29" s="107" t="n">
        <v>0.0000242084344917133</v>
      </c>
      <c r="AC29" s="107" t="n">
        <v>0.0000209535362027104</v>
      </c>
      <c r="AD29" s="107" t="n">
        <v>0.0000335650083318624</v>
      </c>
      <c r="AE29" s="107" t="n">
        <v>0.0000310020471840468</v>
      </c>
      <c r="AF29" s="107" t="n">
        <v>0.0000320699504148255</v>
      </c>
      <c r="AG29" s="107" t="n">
        <v>0.0000185047139275252</v>
      </c>
      <c r="AH29" s="107" t="n">
        <v>0.000013766309407025</v>
      </c>
      <c r="AI29" s="107" t="n">
        <v>0.00000560330396533931</v>
      </c>
      <c r="AJ29" s="107" t="n">
        <v>0.0000071553108697212</v>
      </c>
      <c r="AK29" s="107" t="n">
        <v>0.00000493541474579886</v>
      </c>
      <c r="AL29" s="107" t="n">
        <v>0.0000408332168302899</v>
      </c>
      <c r="AM29" s="107" t="n">
        <v>0.0000139851481568372</v>
      </c>
      <c r="AN29" s="107" t="n">
        <v>0.000000776472411068315</v>
      </c>
      <c r="AO29" s="107" t="n">
        <v>0.0000252377243347097</v>
      </c>
      <c r="AP29" s="107" t="n">
        <v>0.00000448885278263529</v>
      </c>
      <c r="AQ29" s="107" t="n">
        <v>0.000342191716336551</v>
      </c>
      <c r="AR29" s="107" t="n">
        <v>0.00000483519488006922</v>
      </c>
      <c r="AS29" s="107" t="n">
        <v>0.00000506672241899389</v>
      </c>
      <c r="AT29" s="107" t="n">
        <v>0.00000123126796067963</v>
      </c>
      <c r="AU29" s="107" t="n">
        <v>0.00000619828262046953</v>
      </c>
      <c r="AV29" s="107" t="n">
        <v>0.0000187764103899839</v>
      </c>
      <c r="AW29" s="107" t="n">
        <v>0.0000157207570822674</v>
      </c>
      <c r="AX29" s="107" t="n">
        <v>0.0000056155460877605</v>
      </c>
      <c r="AY29" s="107" t="n">
        <v>0.00000837505717463438</v>
      </c>
      <c r="AZ29" s="107" t="n">
        <v>0.00000381390905340096</v>
      </c>
      <c r="BA29" s="107" t="n">
        <v>0.00000300394683367432</v>
      </c>
      <c r="BB29" s="107" t="n">
        <v>0.000000635297987553529</v>
      </c>
      <c r="BC29" s="107" t="n">
        <v>0.00000119727743154012</v>
      </c>
      <c r="BD29" s="107" t="n">
        <v>0.00000853325698645117</v>
      </c>
      <c r="BE29" s="107" t="n">
        <v>0.000171038011725139</v>
      </c>
      <c r="BF29" s="107" t="n">
        <v>0.000263328026884783</v>
      </c>
      <c r="BG29" s="107" t="n">
        <v>0.000023938400861304</v>
      </c>
      <c r="BH29" s="107" t="n">
        <v>0.0000384074643953635</v>
      </c>
      <c r="BI29" s="107" t="n">
        <v>0.000000819312435916097</v>
      </c>
      <c r="BJ29" s="107" t="n">
        <v>0.0017956443515367</v>
      </c>
      <c r="BK29" s="107" t="n">
        <v>0.00103559029471516</v>
      </c>
      <c r="BL29" s="107" t="n">
        <v>0.00126475007593523</v>
      </c>
      <c r="BM29" s="107" t="n">
        <v>0.0349438980824053</v>
      </c>
      <c r="BN29" s="107" t="n">
        <v>0.019047115767739</v>
      </c>
      <c r="BO29" s="107" t="n">
        <v>0.0000245277388205588</v>
      </c>
      <c r="BP29" s="107" t="n">
        <v>0.00215205779636557</v>
      </c>
      <c r="BQ29" s="108" t="n">
        <v>0</v>
      </c>
    </row>
    <row r="30" ht="15" customHeight="1">
      <c r="A30" s="37" t="s">
        <v>53</v>
      </c>
      <c r="B30" s="12" t="s">
        <v>121</v>
      </c>
      <c r="C30" s="106" t="n">
        <v>0.000137469802571842</v>
      </c>
      <c r="D30" s="107" t="n">
        <v>0.000144078600924622</v>
      </c>
      <c r="E30" s="107" t="n">
        <v>0.000161535330410875</v>
      </c>
      <c r="F30" s="107" t="n">
        <v>0.000912980057992729</v>
      </c>
      <c r="G30" s="107" t="n">
        <v>0.000440748794184066</v>
      </c>
      <c r="H30" s="107" t="n">
        <v>0.00349418798544802</v>
      </c>
      <c r="I30" s="107" t="n">
        <v>0.00195709961759556</v>
      </c>
      <c r="J30" s="107" t="n">
        <v>0.000690859701439492</v>
      </c>
      <c r="K30" s="107" t="n">
        <v>0.000282457295795192</v>
      </c>
      <c r="L30" s="107" t="n">
        <v>0.00158791681327225</v>
      </c>
      <c r="M30" s="107" t="n">
        <v>0.00215591364878272</v>
      </c>
      <c r="N30" s="107" t="n">
        <v>0.0000878511592479851</v>
      </c>
      <c r="O30" s="107" t="n">
        <v>0.00282736798075338</v>
      </c>
      <c r="P30" s="107" t="n">
        <v>0.0006069149340799</v>
      </c>
      <c r="Q30" s="107" t="n">
        <v>0.00663761054747015</v>
      </c>
      <c r="R30" s="107" t="n">
        <v>0.00142134054223965</v>
      </c>
      <c r="S30" s="107" t="n">
        <v>0.00161486353995399</v>
      </c>
      <c r="T30" s="107" t="n">
        <v>0.00792452579655138</v>
      </c>
      <c r="U30" s="107" t="n">
        <v>0.0000315342063104758</v>
      </c>
      <c r="V30" s="107" t="n">
        <v>0.0000750712803211924</v>
      </c>
      <c r="W30" s="107" t="n">
        <v>0.00105747687793722</v>
      </c>
      <c r="X30" s="107" t="n">
        <v>0.00155586741005571</v>
      </c>
      <c r="Y30" s="107" t="n">
        <v>0.00282828061314487</v>
      </c>
      <c r="Z30" s="107" t="n">
        <v>0.000583082211382636</v>
      </c>
      <c r="AA30" s="107" t="n">
        <v>0.0365058307706508</v>
      </c>
      <c r="AB30" s="107" t="n">
        <v>0.0054493286230228</v>
      </c>
      <c r="AC30" s="107" t="n">
        <v>0.000944758627405182</v>
      </c>
      <c r="AD30" s="107" t="n">
        <v>0.000618993445743929</v>
      </c>
      <c r="AE30" s="107" t="n">
        <v>0.00133508870703669</v>
      </c>
      <c r="AF30" s="107" t="n">
        <v>0.00238849589841874</v>
      </c>
      <c r="AG30" s="107" t="n">
        <v>0.00545175544988514</v>
      </c>
      <c r="AH30" s="107" t="n">
        <v>0.00657197186058378</v>
      </c>
      <c r="AI30" s="107" t="n">
        <v>0.0153825360453611</v>
      </c>
      <c r="AJ30" s="107" t="n">
        <v>0.011977157503446</v>
      </c>
      <c r="AK30" s="107" t="n">
        <v>0.0068340544599303</v>
      </c>
      <c r="AL30" s="107" t="n">
        <v>0.00581111810927299</v>
      </c>
      <c r="AM30" s="107" t="n">
        <v>0.00743574336145375</v>
      </c>
      <c r="AN30" s="107" t="n">
        <v>0.0000814511504210532</v>
      </c>
      <c r="AO30" s="107" t="n">
        <v>0.00106286584369493</v>
      </c>
      <c r="AP30" s="107" t="n">
        <v>0.00314741015269934</v>
      </c>
      <c r="AQ30" s="107" t="n">
        <v>0.00089353655767207</v>
      </c>
      <c r="AR30" s="107" t="n">
        <v>0.00484189948190981</v>
      </c>
      <c r="AS30" s="107" t="n">
        <v>0.0000740448589503144</v>
      </c>
      <c r="AT30" s="107" t="n">
        <v>0.00625180911623095</v>
      </c>
      <c r="AU30" s="107" t="n">
        <v>0.0000919714063614794</v>
      </c>
      <c r="AV30" s="107" t="n">
        <v>0.0000419532782061806</v>
      </c>
      <c r="AW30" s="107" t="n">
        <v>0.000226152404557757</v>
      </c>
      <c r="AX30" s="107" t="n">
        <v>0.0000795788698009536</v>
      </c>
      <c r="AY30" s="107" t="n">
        <v>0.0000172117794554526</v>
      </c>
      <c r="AZ30" s="107" t="n">
        <v>0.0000124944735422552</v>
      </c>
      <c r="BA30" s="107" t="n">
        <v>0.0000379034835807133</v>
      </c>
      <c r="BB30" s="107" t="n">
        <v>0.0000186609823401408</v>
      </c>
      <c r="BC30" s="107" t="n">
        <v>0.0000281126027395026</v>
      </c>
      <c r="BD30" s="107" t="n">
        <v>0.000268511389460309</v>
      </c>
      <c r="BE30" s="107" t="n">
        <v>0.000106314602066682</v>
      </c>
      <c r="BF30" s="107" t="n">
        <v>0.0000313573267544786</v>
      </c>
      <c r="BG30" s="107" t="n">
        <v>0.00223444716977234</v>
      </c>
      <c r="BH30" s="107" t="n">
        <v>0.000554080444323968</v>
      </c>
      <c r="BI30" s="107" t="n">
        <v>0.00000780032844537013</v>
      </c>
      <c r="BJ30" s="107" t="n">
        <v>0.000023995226880951</v>
      </c>
      <c r="BK30" s="107" t="n">
        <v>0.000147893702013026</v>
      </c>
      <c r="BL30" s="107" t="n">
        <v>0.0000154942547338065</v>
      </c>
      <c r="BM30" s="107" t="n">
        <v>0.00102786077945857</v>
      </c>
      <c r="BN30" s="107" t="n">
        <v>0.000452763665866721</v>
      </c>
      <c r="BO30" s="107" t="n">
        <v>0.0000460613047549721</v>
      </c>
      <c r="BP30" s="107" t="n">
        <v>0.000268704915158675</v>
      </c>
      <c r="BQ30" s="108" t="n">
        <v>0</v>
      </c>
    </row>
    <row r="31" ht="15" customHeight="1">
      <c r="A31" s="37" t="s">
        <v>54</v>
      </c>
      <c r="B31" s="12" t="s">
        <v>122</v>
      </c>
      <c r="C31" s="106" t="n">
        <v>0.00172493628501957</v>
      </c>
      <c r="D31" s="107" t="n">
        <v>0.00249704266354024</v>
      </c>
      <c r="E31" s="107" t="n">
        <v>0.000309212409073713</v>
      </c>
      <c r="F31" s="107" t="n">
        <v>0.000645212730549887</v>
      </c>
      <c r="G31" s="107" t="n">
        <v>0.0000547376533703786</v>
      </c>
      <c r="H31" s="107" t="n">
        <v>0.0000715337906065153</v>
      </c>
      <c r="I31" s="107" t="n">
        <v>0.000184915403547501</v>
      </c>
      <c r="J31" s="107" t="n">
        <v>0.0000185947191050217</v>
      </c>
      <c r="K31" s="107" t="n">
        <v>0.000921189119024651</v>
      </c>
      <c r="L31" s="107" t="n">
        <v>0.000982538274250194</v>
      </c>
      <c r="M31" s="107" t="n">
        <v>0.00518495039589745</v>
      </c>
      <c r="N31" s="107" t="n">
        <v>0.00000684334045594893</v>
      </c>
      <c r="O31" s="107" t="n">
        <v>0.000167337727402858</v>
      </c>
      <c r="P31" s="107" t="n">
        <v>0.000351909662703033</v>
      </c>
      <c r="Q31" s="107" t="n">
        <v>0.000155333904242007</v>
      </c>
      <c r="R31" s="107" t="n">
        <v>0.000124020786069337</v>
      </c>
      <c r="S31" s="107" t="n">
        <v>0.000960596875569131</v>
      </c>
      <c r="T31" s="107" t="n">
        <v>0.000184558191591335</v>
      </c>
      <c r="U31" s="107" t="n">
        <v>0.00000728915456316589</v>
      </c>
      <c r="V31" s="107" t="n">
        <v>0.0000602603436033953</v>
      </c>
      <c r="W31" s="107" t="n">
        <v>0.00155925366409899</v>
      </c>
      <c r="X31" s="107" t="n">
        <v>0.000757541687765851</v>
      </c>
      <c r="Y31" s="107" t="n">
        <v>0.00141572179571349</v>
      </c>
      <c r="Z31" s="107" t="n">
        <v>0.000363114738684565</v>
      </c>
      <c r="AA31" s="107" t="n">
        <v>0.00124409542225009</v>
      </c>
      <c r="AB31" s="107" t="n">
        <v>0.00987665330544299</v>
      </c>
      <c r="AC31" s="107" t="n">
        <v>0.000521766778547603</v>
      </c>
      <c r="AD31" s="107" t="n">
        <v>0.000136201157506355</v>
      </c>
      <c r="AE31" s="107" t="n">
        <v>0.00043299935035817</v>
      </c>
      <c r="AF31" s="107" t="n">
        <v>0.0000595695964355586</v>
      </c>
      <c r="AG31" s="107" t="n">
        <v>0.000789312730647765</v>
      </c>
      <c r="AH31" s="107" t="n">
        <v>0.000597838181659639</v>
      </c>
      <c r="AI31" s="107" t="n">
        <v>0.0023363665811768</v>
      </c>
      <c r="AJ31" s="107" t="n">
        <v>0.000441064656201143</v>
      </c>
      <c r="AK31" s="107" t="n">
        <v>0.00071308154243309</v>
      </c>
      <c r="AL31" s="107" t="n">
        <v>0.00139695735958033</v>
      </c>
      <c r="AM31" s="107" t="n">
        <v>0.000738352726617484</v>
      </c>
      <c r="AN31" s="107" t="n">
        <v>0.0000279412912751268</v>
      </c>
      <c r="AO31" s="107" t="n">
        <v>0.000166160539381869</v>
      </c>
      <c r="AP31" s="107" t="n">
        <v>0.00619758256940892</v>
      </c>
      <c r="AQ31" s="107" t="n">
        <v>0.0000687660585331734</v>
      </c>
      <c r="AR31" s="107" t="n">
        <v>0.0000475850810844364</v>
      </c>
      <c r="AS31" s="107" t="n">
        <v>0.0000156648818230161</v>
      </c>
      <c r="AT31" s="107" t="n">
        <v>0.000000660755375941985</v>
      </c>
      <c r="AU31" s="107" t="n">
        <v>0.00000974249648602894</v>
      </c>
      <c r="AV31" s="107" t="n">
        <v>0.000979476431500122</v>
      </c>
      <c r="AW31" s="107" t="n">
        <v>0.000367268013456089</v>
      </c>
      <c r="AX31" s="107" t="n">
        <v>0.0000247580931406154</v>
      </c>
      <c r="AY31" s="107" t="n">
        <v>0.00000623645998876724</v>
      </c>
      <c r="AZ31" s="107" t="n">
        <v>0.00000516692075837951</v>
      </c>
      <c r="BA31" s="107" t="n">
        <v>0.00000636292857321479</v>
      </c>
      <c r="BB31" s="107" t="n">
        <v>0.000000998325894758011</v>
      </c>
      <c r="BC31" s="107" t="n">
        <v>0.000129637245842884</v>
      </c>
      <c r="BD31" s="107" t="n">
        <v>0.0000141005834213134</v>
      </c>
      <c r="BE31" s="107" t="n">
        <v>0.0000519868355474044</v>
      </c>
      <c r="BF31" s="107" t="n">
        <v>0.0000121123671761177</v>
      </c>
      <c r="BG31" s="107" t="n">
        <v>0.0000474224473980176</v>
      </c>
      <c r="BH31" s="107" t="n">
        <v>0.0000639579935955438</v>
      </c>
      <c r="BI31" s="107" t="n">
        <v>0.00000275400696965973</v>
      </c>
      <c r="BJ31" s="107" t="n">
        <v>0.0000496000382156046</v>
      </c>
      <c r="BK31" s="107" t="n">
        <v>0.0000702724912901034</v>
      </c>
      <c r="BL31" s="107" t="n">
        <v>0.00000902475753376953</v>
      </c>
      <c r="BM31" s="107" t="n">
        <v>0.000268631387165813</v>
      </c>
      <c r="BN31" s="107" t="n">
        <v>0.000122639249717369</v>
      </c>
      <c r="BO31" s="107" t="n">
        <v>0.0000219248431765951</v>
      </c>
      <c r="BP31" s="107" t="n">
        <v>0.000108126400954412</v>
      </c>
      <c r="BQ31" s="108" t="n">
        <v>0</v>
      </c>
    </row>
    <row r="32" ht="15" customHeight="1">
      <c r="A32" s="37" t="s">
        <v>55</v>
      </c>
      <c r="B32" s="12" t="s">
        <v>123</v>
      </c>
      <c r="C32" s="106" t="n">
        <v>0.000176399465498692</v>
      </c>
      <c r="D32" s="107" t="n">
        <v>0.000475139605410885</v>
      </c>
      <c r="E32" s="107" t="n">
        <v>0.000153682314680387</v>
      </c>
      <c r="F32" s="107" t="n">
        <v>0.00144747918846637</v>
      </c>
      <c r="G32" s="107" t="n">
        <v>0.0165303168962255</v>
      </c>
      <c r="H32" s="107" t="n">
        <v>0.000204649319130655</v>
      </c>
      <c r="I32" s="107" t="n">
        <v>0.00154448321609011</v>
      </c>
      <c r="J32" s="107" t="n">
        <v>0.000218832771013849</v>
      </c>
      <c r="K32" s="107" t="n">
        <v>0.0000514273853027173</v>
      </c>
      <c r="L32" s="107" t="n">
        <v>0.000118352128412616</v>
      </c>
      <c r="M32" s="107" t="n">
        <v>0.000138228748236897</v>
      </c>
      <c r="N32" s="107" t="n">
        <v>0.0000327268695252402</v>
      </c>
      <c r="O32" s="107" t="n">
        <v>0.000289254992802688</v>
      </c>
      <c r="P32" s="107" t="n">
        <v>0.0000260350025030326</v>
      </c>
      <c r="Q32" s="107" t="n">
        <v>0.000166603650906867</v>
      </c>
      <c r="R32" s="107" t="n">
        <v>0.000713581548477677</v>
      </c>
      <c r="S32" s="107" t="n">
        <v>0.000834350512329591</v>
      </c>
      <c r="T32" s="107" t="n">
        <v>0.000210029118031132</v>
      </c>
      <c r="U32" s="107" t="n">
        <v>0.0000299472810620609</v>
      </c>
      <c r="V32" s="107" t="n">
        <v>0.0000520870100243317</v>
      </c>
      <c r="W32" s="107" t="n">
        <v>0.000717246440605327</v>
      </c>
      <c r="X32" s="107" t="n">
        <v>0.000529227820460362</v>
      </c>
      <c r="Y32" s="107" t="n">
        <v>0.00038629132629</v>
      </c>
      <c r="Z32" s="107" t="n">
        <v>0.000125342018201349</v>
      </c>
      <c r="AA32" s="107" t="n">
        <v>0.00285970854969678</v>
      </c>
      <c r="AB32" s="107" t="n">
        <v>0.00233767647270514</v>
      </c>
      <c r="AC32" s="107" t="n">
        <v>0.0158612525735308</v>
      </c>
      <c r="AD32" s="107" t="n">
        <v>0.00301568829488946</v>
      </c>
      <c r="AE32" s="107" t="n">
        <v>0.0423519727038948</v>
      </c>
      <c r="AF32" s="107" t="n">
        <v>0.000303885293599385</v>
      </c>
      <c r="AG32" s="107" t="n">
        <v>0.009183502740248</v>
      </c>
      <c r="AH32" s="107" t="n">
        <v>0.0185095060049892</v>
      </c>
      <c r="AI32" s="107" t="n">
        <v>0.00851866069013311</v>
      </c>
      <c r="AJ32" s="107" t="n">
        <v>0.0208768035975909</v>
      </c>
      <c r="AK32" s="107" t="n">
        <v>0.00616273339704202</v>
      </c>
      <c r="AL32" s="107" t="n">
        <v>0.00506102187505811</v>
      </c>
      <c r="AM32" s="107" t="n">
        <v>0.00507355017240964</v>
      </c>
      <c r="AN32" s="107" t="n">
        <v>0.000214496556420311</v>
      </c>
      <c r="AO32" s="107" t="n">
        <v>0.000576192616473587</v>
      </c>
      <c r="AP32" s="107" t="n">
        <v>0.00691504128889834</v>
      </c>
      <c r="AQ32" s="107" t="n">
        <v>0.000376871372943793</v>
      </c>
      <c r="AR32" s="107" t="n">
        <v>0.0000705265328842466</v>
      </c>
      <c r="AS32" s="107" t="n">
        <v>0.0000147995230850447</v>
      </c>
      <c r="AT32" s="107" t="n">
        <v>0.00000292134012659396</v>
      </c>
      <c r="AU32" s="107" t="n">
        <v>0.0000262725990574775</v>
      </c>
      <c r="AV32" s="107" t="n">
        <v>0.000221032646536268</v>
      </c>
      <c r="AW32" s="107" t="n">
        <v>0.000314416060466474</v>
      </c>
      <c r="AX32" s="107" t="n">
        <v>0.00000296396934675822</v>
      </c>
      <c r="AY32" s="107" t="n">
        <v>0.0000111313479077535</v>
      </c>
      <c r="AZ32" s="107" t="n">
        <v>0.00000786112241288901</v>
      </c>
      <c r="BA32" s="107" t="n">
        <v>0.0000963560802930624</v>
      </c>
      <c r="BB32" s="107" t="n">
        <v>0.00000066812055100973</v>
      </c>
      <c r="BC32" s="107" t="n">
        <v>0.0000124450702409296</v>
      </c>
      <c r="BD32" s="107" t="n">
        <v>0.0000229537015535398</v>
      </c>
      <c r="BE32" s="107" t="n">
        <v>0.000100110299848812</v>
      </c>
      <c r="BF32" s="107" t="n">
        <v>0.0000132988703995721</v>
      </c>
      <c r="BG32" s="107" t="n">
        <v>0.00172588605625227</v>
      </c>
      <c r="BH32" s="107" t="n">
        <v>0.0000304011714862569</v>
      </c>
      <c r="BI32" s="107" t="n">
        <v>0.0000256161906213817</v>
      </c>
      <c r="BJ32" s="107" t="n">
        <v>0.0000423991928339765</v>
      </c>
      <c r="BK32" s="107" t="n">
        <v>0.0000257678375812453</v>
      </c>
      <c r="BL32" s="107" t="n">
        <v>0.0000107733971388686</v>
      </c>
      <c r="BM32" s="107" t="n">
        <v>0.0000421076561472734</v>
      </c>
      <c r="BN32" s="107" t="n">
        <v>0.0000100706391340096</v>
      </c>
      <c r="BO32" s="107" t="n">
        <v>0.0000305780330116282</v>
      </c>
      <c r="BP32" s="107" t="n">
        <v>0.0000234567930628503</v>
      </c>
      <c r="BQ32" s="108" t="n">
        <v>0</v>
      </c>
    </row>
    <row r="33" ht="15" customHeight="1">
      <c r="A33" s="37" t="s">
        <v>56</v>
      </c>
      <c r="B33" s="12" t="s">
        <v>124</v>
      </c>
      <c r="C33" s="106" t="n">
        <v>0.000885559150631103</v>
      </c>
      <c r="D33" s="107" t="n">
        <v>0.000499906010672908</v>
      </c>
      <c r="E33" s="107" t="n">
        <v>0.000143558215301139</v>
      </c>
      <c r="F33" s="107" t="n">
        <v>0.000145301791560721</v>
      </c>
      <c r="G33" s="107" t="n">
        <v>0.000275032531356159</v>
      </c>
      <c r="H33" s="107" t="n">
        <v>0.000115220319721808</v>
      </c>
      <c r="I33" s="107" t="n">
        <v>0.000875256513303275</v>
      </c>
      <c r="J33" s="107" t="n">
        <v>0.000485272407924122</v>
      </c>
      <c r="K33" s="107" t="n">
        <v>0.000190836891441712</v>
      </c>
      <c r="L33" s="107" t="n">
        <v>0.000840085208772168</v>
      </c>
      <c r="M33" s="107" t="n">
        <v>0.0000348919055299261</v>
      </c>
      <c r="N33" s="107" t="n">
        <v>0.00000867374038785157</v>
      </c>
      <c r="O33" s="107" t="n">
        <v>0.000091733734240424</v>
      </c>
      <c r="P33" s="107" t="n">
        <v>0.000010535916715187</v>
      </c>
      <c r="Q33" s="107" t="n">
        <v>0.0001343174568311</v>
      </c>
      <c r="R33" s="107" t="n">
        <v>0.000155269402988094</v>
      </c>
      <c r="S33" s="107" t="n">
        <v>0.00267834847515661</v>
      </c>
      <c r="T33" s="107" t="n">
        <v>0.0072813031414096</v>
      </c>
      <c r="U33" s="107" t="n">
        <v>0.00000172426626972609</v>
      </c>
      <c r="V33" s="107" t="n">
        <v>0.0000173515835989321</v>
      </c>
      <c r="W33" s="107" t="n">
        <v>0.00816656049449204</v>
      </c>
      <c r="X33" s="107" t="n">
        <v>0.00274433629029767</v>
      </c>
      <c r="Y33" s="107" t="n">
        <v>0.000667797315674546</v>
      </c>
      <c r="Z33" s="107" t="n">
        <v>0.000172500303711565</v>
      </c>
      <c r="AA33" s="107" t="n">
        <v>0.000496979516710244</v>
      </c>
      <c r="AB33" s="107" t="n">
        <v>0.00151505080079008</v>
      </c>
      <c r="AC33" s="107" t="n">
        <v>0.00578134928273235</v>
      </c>
      <c r="AD33" s="107" t="n">
        <v>0.0989134848422439</v>
      </c>
      <c r="AE33" s="107" t="n">
        <v>0.0137531225428957</v>
      </c>
      <c r="AF33" s="107" t="n">
        <v>0.00137666997622939</v>
      </c>
      <c r="AG33" s="107" t="n">
        <v>0.0594372555806003</v>
      </c>
      <c r="AH33" s="107" t="n">
        <v>0.00639530711458584</v>
      </c>
      <c r="AI33" s="107" t="n">
        <v>0.0024040531155447</v>
      </c>
      <c r="AJ33" s="107" t="n">
        <v>0.0178731516472919</v>
      </c>
      <c r="AK33" s="107" t="n">
        <v>0.0116552424587388</v>
      </c>
      <c r="AL33" s="107" t="n">
        <v>0.0234157510731653</v>
      </c>
      <c r="AM33" s="107" t="n">
        <v>0.00544125553538655</v>
      </c>
      <c r="AN33" s="107" t="n">
        <v>0.0000599826482672421</v>
      </c>
      <c r="AO33" s="107" t="n">
        <v>0.00116336276723342</v>
      </c>
      <c r="AP33" s="107" t="n">
        <v>0.00338480878197389</v>
      </c>
      <c r="AQ33" s="107" t="n">
        <v>0.000112318917414908</v>
      </c>
      <c r="AR33" s="107" t="n">
        <v>0.0000765601233299627</v>
      </c>
      <c r="AS33" s="107" t="n">
        <v>0.0000190661570712558</v>
      </c>
      <c r="AT33" s="107" t="n">
        <v>0.000000926356754081868</v>
      </c>
      <c r="AU33" s="107" t="n">
        <v>0.0000125009645661113</v>
      </c>
      <c r="AV33" s="107" t="n">
        <v>0.0000728239277532749</v>
      </c>
      <c r="AW33" s="107" t="n">
        <v>0.000110436860686644</v>
      </c>
      <c r="AX33" s="107" t="n">
        <v>0.00000609752902911743</v>
      </c>
      <c r="AY33" s="107" t="n">
        <v>0.00000782969671039182</v>
      </c>
      <c r="AZ33" s="107" t="n">
        <v>0.00000855518584376411</v>
      </c>
      <c r="BA33" s="107" t="n">
        <v>0.0000105216027608553</v>
      </c>
      <c r="BB33" s="107" t="n">
        <v>0.00000053105584564224</v>
      </c>
      <c r="BC33" s="107" t="n">
        <v>0.0000557010911134808</v>
      </c>
      <c r="BD33" s="107" t="n">
        <v>0.0000243731811261272</v>
      </c>
      <c r="BE33" s="107" t="n">
        <v>0.0000323551188340743</v>
      </c>
      <c r="BF33" s="107" t="n">
        <v>0.000016389007938531</v>
      </c>
      <c r="BG33" s="107" t="n">
        <v>0.00007454422209707</v>
      </c>
      <c r="BH33" s="107" t="n">
        <v>0.0000289809840073579</v>
      </c>
      <c r="BI33" s="107" t="n">
        <v>0.00000967467554088745</v>
      </c>
      <c r="BJ33" s="107" t="n">
        <v>0.0000144385300976629</v>
      </c>
      <c r="BK33" s="107" t="n">
        <v>0.00000808230518356706</v>
      </c>
      <c r="BL33" s="107" t="n">
        <v>0.0000127844690321817</v>
      </c>
      <c r="BM33" s="107" t="n">
        <v>0.0000212630286827846</v>
      </c>
      <c r="BN33" s="107" t="n">
        <v>0.0000182456137279564</v>
      </c>
      <c r="BO33" s="107" t="n">
        <v>0.0000348594533652304</v>
      </c>
      <c r="BP33" s="107" t="n">
        <v>0.0000999063663707238</v>
      </c>
      <c r="BQ33" s="108" t="n">
        <v>0</v>
      </c>
    </row>
    <row r="34" ht="15" customHeight="1">
      <c r="A34" s="37" t="s">
        <v>57</v>
      </c>
      <c r="B34" s="12" t="s">
        <v>125</v>
      </c>
      <c r="C34" s="106" t="n">
        <v>0.000190632757347623</v>
      </c>
      <c r="D34" s="107" t="n">
        <v>0.000562333195347199</v>
      </c>
      <c r="E34" s="107" t="n">
        <v>0.000234587093304141</v>
      </c>
      <c r="F34" s="107" t="n">
        <v>0.00052214774760595</v>
      </c>
      <c r="G34" s="107" t="n">
        <v>0.00145424775384668</v>
      </c>
      <c r="H34" s="107" t="n">
        <v>0.00210535101777295</v>
      </c>
      <c r="I34" s="107" t="n">
        <v>0.00267955347402305</v>
      </c>
      <c r="J34" s="107" t="n">
        <v>0.000631273573950167</v>
      </c>
      <c r="K34" s="107" t="n">
        <v>0.000580653388766081</v>
      </c>
      <c r="L34" s="107" t="n">
        <v>0.000579223613726021</v>
      </c>
      <c r="M34" s="107" t="n">
        <v>0.00185795027350705</v>
      </c>
      <c r="N34" s="107" t="n">
        <v>0.00036549108926579</v>
      </c>
      <c r="O34" s="107" t="n">
        <v>0.000437566395888851</v>
      </c>
      <c r="P34" s="107" t="n">
        <v>0.000353412174275101</v>
      </c>
      <c r="Q34" s="107" t="n">
        <v>0.000411987869167744</v>
      </c>
      <c r="R34" s="107" t="n">
        <v>0.00879729972505753</v>
      </c>
      <c r="S34" s="107" t="n">
        <v>0.000478424374655974</v>
      </c>
      <c r="T34" s="107" t="n">
        <v>0.000570701034851255</v>
      </c>
      <c r="U34" s="107" t="n">
        <v>0.0000933621022426232</v>
      </c>
      <c r="V34" s="107" t="n">
        <v>0.000489387217536063</v>
      </c>
      <c r="W34" s="107" t="n">
        <v>0.00055229573945043</v>
      </c>
      <c r="X34" s="107" t="n">
        <v>0.000766918281986015</v>
      </c>
      <c r="Y34" s="107" t="n">
        <v>0.000919082704035172</v>
      </c>
      <c r="Z34" s="107" t="n">
        <v>0.000309101758011303</v>
      </c>
      <c r="AA34" s="107" t="n">
        <v>0.000943352890649953</v>
      </c>
      <c r="AB34" s="107" t="n">
        <v>0.000820777747454551</v>
      </c>
      <c r="AC34" s="107" t="n">
        <v>0.00110643668828759</v>
      </c>
      <c r="AD34" s="107" t="n">
        <v>0.00237293848571953</v>
      </c>
      <c r="AE34" s="107" t="n">
        <v>0.0147643423631643</v>
      </c>
      <c r="AF34" s="107" t="n">
        <v>0.00222508100184703</v>
      </c>
      <c r="AG34" s="107" t="n">
        <v>0.00602232549586865</v>
      </c>
      <c r="AH34" s="107" t="n">
        <v>0.00911146192138321</v>
      </c>
      <c r="AI34" s="107" t="n">
        <v>0.0064887351173315</v>
      </c>
      <c r="AJ34" s="107" t="n">
        <v>0.00428088020575288</v>
      </c>
      <c r="AK34" s="107" t="n">
        <v>0.00974093839915588</v>
      </c>
      <c r="AL34" s="107" t="n">
        <v>0.00652238099520713</v>
      </c>
      <c r="AM34" s="107" t="n">
        <v>0.0112478514857253</v>
      </c>
      <c r="AN34" s="107" t="n">
        <v>0.0012276478317454</v>
      </c>
      <c r="AO34" s="107" t="n">
        <v>0.00107522556447329</v>
      </c>
      <c r="AP34" s="107" t="n">
        <v>0.0041542736276332</v>
      </c>
      <c r="AQ34" s="107" t="n">
        <v>0.000428925845322965</v>
      </c>
      <c r="AR34" s="107" t="n">
        <v>0.000272420533883143</v>
      </c>
      <c r="AS34" s="107" t="n">
        <v>0.0000920271639836094</v>
      </c>
      <c r="AT34" s="107" t="n">
        <v>0.0000222682509661459</v>
      </c>
      <c r="AU34" s="107" t="n">
        <v>0.0000427446150810957</v>
      </c>
      <c r="AV34" s="107" t="n">
        <v>0.00352260835322271</v>
      </c>
      <c r="AW34" s="107" t="n">
        <v>0.0048212462159617</v>
      </c>
      <c r="AX34" s="107" t="n">
        <v>0.0000113894232263164</v>
      </c>
      <c r="AY34" s="107" t="n">
        <v>0.000115160380444795</v>
      </c>
      <c r="AZ34" s="107" t="n">
        <v>0.000046039738383738</v>
      </c>
      <c r="BA34" s="107" t="n">
        <v>0.0000252466679016259</v>
      </c>
      <c r="BB34" s="107" t="n">
        <v>0.00000157722943640047</v>
      </c>
      <c r="BC34" s="107" t="n">
        <v>0.0000973699129037405</v>
      </c>
      <c r="BD34" s="107" t="n">
        <v>0.0000335680340980007</v>
      </c>
      <c r="BE34" s="107" t="n">
        <v>0.000136085231555103</v>
      </c>
      <c r="BF34" s="107" t="n">
        <v>0.0000218602379968894</v>
      </c>
      <c r="BG34" s="107" t="n">
        <v>0.000129374856629305</v>
      </c>
      <c r="BH34" s="107" t="n">
        <v>0.0000661342085764913</v>
      </c>
      <c r="BI34" s="107" t="n">
        <v>0.000391049246965295</v>
      </c>
      <c r="BJ34" s="107" t="n">
        <v>0.000280128765918745</v>
      </c>
      <c r="BK34" s="107" t="n">
        <v>0.0000244209319837469</v>
      </c>
      <c r="BL34" s="107" t="n">
        <v>0.00000969958811414647</v>
      </c>
      <c r="BM34" s="107" t="n">
        <v>0.0000793020789384385</v>
      </c>
      <c r="BN34" s="107" t="n">
        <v>0.000070849916052017</v>
      </c>
      <c r="BO34" s="107" t="n">
        <v>0.0000467206791772162</v>
      </c>
      <c r="BP34" s="107" t="n">
        <v>0.0000768660118687565</v>
      </c>
      <c r="BQ34" s="108" t="n">
        <v>0</v>
      </c>
    </row>
    <row r="35" ht="15" customHeight="1">
      <c r="A35" s="37" t="s">
        <v>58</v>
      </c>
      <c r="B35" s="12" t="s">
        <v>126</v>
      </c>
      <c r="C35" s="106" t="n">
        <v>0.00000427368585511361</v>
      </c>
      <c r="D35" s="107" t="n">
        <v>0.0000116496964695539</v>
      </c>
      <c r="E35" s="107" t="n">
        <v>0.00000683456904185178</v>
      </c>
      <c r="F35" s="107" t="n">
        <v>0.000275646513156414</v>
      </c>
      <c r="G35" s="107" t="n">
        <v>0.00202485862042462</v>
      </c>
      <c r="H35" s="107" t="n">
        <v>0.00114195904356459</v>
      </c>
      <c r="I35" s="107" t="n">
        <v>0.00110324128817607</v>
      </c>
      <c r="J35" s="107" t="n">
        <v>0.0000902466918185907</v>
      </c>
      <c r="K35" s="107" t="n">
        <v>0.0000158734149348061</v>
      </c>
      <c r="L35" s="107" t="n">
        <v>0.0000209986845509415</v>
      </c>
      <c r="M35" s="107" t="n">
        <v>0.000013457009920351</v>
      </c>
      <c r="N35" s="107" t="n">
        <v>0.0000106154419789638</v>
      </c>
      <c r="O35" s="107" t="n">
        <v>0.0000488753495781894</v>
      </c>
      <c r="P35" s="107" t="n">
        <v>0.0000526715982479104</v>
      </c>
      <c r="Q35" s="107" t="n">
        <v>0.0000428180558326561</v>
      </c>
      <c r="R35" s="107" t="n">
        <v>0.000141481332786069</v>
      </c>
      <c r="S35" s="107" t="n">
        <v>0.0000507356048029305</v>
      </c>
      <c r="T35" s="107" t="n">
        <v>0.0467749162643485</v>
      </c>
      <c r="U35" s="107" t="n">
        <v>0.00000236055690384099</v>
      </c>
      <c r="V35" s="107" t="n">
        <v>0.0000157082245330998</v>
      </c>
      <c r="W35" s="107" t="n">
        <v>0.0000517048207831363</v>
      </c>
      <c r="X35" s="107" t="n">
        <v>0.00007814829265117</v>
      </c>
      <c r="Y35" s="107" t="n">
        <v>0.0000577136148114092</v>
      </c>
      <c r="Z35" s="107" t="n">
        <v>0.000031112626886915</v>
      </c>
      <c r="AA35" s="107" t="n">
        <v>0.000181298738568082</v>
      </c>
      <c r="AB35" s="107" t="n">
        <v>0.0000601586507665014</v>
      </c>
      <c r="AC35" s="107" t="n">
        <v>0.0000220069818018379</v>
      </c>
      <c r="AD35" s="107" t="n">
        <v>0.0000581846480414452</v>
      </c>
      <c r="AE35" s="107" t="n">
        <v>0.0000495209115762364</v>
      </c>
      <c r="AF35" s="107" t="n">
        <v>0.433935565367249</v>
      </c>
      <c r="AG35" s="107" t="n">
        <v>0.0161282608559794</v>
      </c>
      <c r="AH35" s="107" t="n">
        <v>0.0102902048254928</v>
      </c>
      <c r="AI35" s="107" t="n">
        <v>0.00226151378013184</v>
      </c>
      <c r="AJ35" s="107" t="n">
        <v>0.00810966509329077</v>
      </c>
      <c r="AK35" s="107" t="n">
        <v>0.00284555155949376</v>
      </c>
      <c r="AL35" s="107" t="n">
        <v>0.00233909341545689</v>
      </c>
      <c r="AM35" s="107" t="n">
        <v>0.0268049333202803</v>
      </c>
      <c r="AN35" s="107" t="n">
        <v>0.00123723940409814</v>
      </c>
      <c r="AO35" s="107" t="n">
        <v>0.000323240881469427</v>
      </c>
      <c r="AP35" s="107" t="n">
        <v>0.000895289329547931</v>
      </c>
      <c r="AQ35" s="107" t="n">
        <v>0.00038294385658832</v>
      </c>
      <c r="AR35" s="107" t="n">
        <v>0.0000770873850649989</v>
      </c>
      <c r="AS35" s="107" t="n">
        <v>0.00028713676606774</v>
      </c>
      <c r="AT35" s="107" t="n">
        <v>0.00034290241337862</v>
      </c>
      <c r="AU35" s="107" t="n">
        <v>0.00672758895605469</v>
      </c>
      <c r="AV35" s="107" t="n">
        <v>0.0000292095214618501</v>
      </c>
      <c r="AW35" s="107" t="n">
        <v>0.00000738081881317578</v>
      </c>
      <c r="AX35" s="107" t="n">
        <v>0.0000179624487118525</v>
      </c>
      <c r="AY35" s="107" t="n">
        <v>0.0113201426171223</v>
      </c>
      <c r="AZ35" s="107" t="n">
        <v>0.00157368064648724</v>
      </c>
      <c r="BA35" s="107" t="n">
        <v>0.028313755496272</v>
      </c>
      <c r="BB35" s="107" t="n">
        <v>0.000776480235596965</v>
      </c>
      <c r="BC35" s="107" t="n">
        <v>0.0000087800367258954</v>
      </c>
      <c r="BD35" s="107" t="n">
        <v>0.00243870983397632</v>
      </c>
      <c r="BE35" s="107" t="n">
        <v>0.0213694165647637</v>
      </c>
      <c r="BF35" s="107" t="n">
        <v>0.00255771420972146</v>
      </c>
      <c r="BG35" s="107" t="n">
        <v>0.0011972326983181</v>
      </c>
      <c r="BH35" s="107" t="n">
        <v>0.00470037681935719</v>
      </c>
      <c r="BI35" s="107" t="n">
        <v>0.00376330209677488</v>
      </c>
      <c r="BJ35" s="107" t="n">
        <v>0.000160960122096987</v>
      </c>
      <c r="BK35" s="107" t="n">
        <v>0.00251819382823572</v>
      </c>
      <c r="BL35" s="107" t="n">
        <v>0.00159983674999611</v>
      </c>
      <c r="BM35" s="107" t="n">
        <v>0.00314699622362557</v>
      </c>
      <c r="BN35" s="107" t="n">
        <v>0.000873146934950308</v>
      </c>
      <c r="BO35" s="107" t="n">
        <v>0.00301736553825661</v>
      </c>
      <c r="BP35" s="107" t="n">
        <v>0.0104009712627896</v>
      </c>
      <c r="BQ35" s="108" t="n">
        <v>0</v>
      </c>
    </row>
    <row r="36" ht="15" customHeight="1">
      <c r="A36" s="37" t="s">
        <v>59</v>
      </c>
      <c r="B36" s="12" t="s">
        <v>127</v>
      </c>
      <c r="C36" s="106" t="n">
        <v>0.0000434996100997659</v>
      </c>
      <c r="D36" s="107" t="n">
        <v>0.000220773593851316</v>
      </c>
      <c r="E36" s="107" t="n">
        <v>0.000059253566057691</v>
      </c>
      <c r="F36" s="107" t="n">
        <v>0.000865380995594435</v>
      </c>
      <c r="G36" s="107" t="n">
        <v>0.000827984876043575</v>
      </c>
      <c r="H36" s="107" t="n">
        <v>0.000625717270974268</v>
      </c>
      <c r="I36" s="107" t="n">
        <v>0.000862435568375699</v>
      </c>
      <c r="J36" s="107" t="n">
        <v>0.00013027171305959</v>
      </c>
      <c r="K36" s="107" t="n">
        <v>0.0003538090474694</v>
      </c>
      <c r="L36" s="107" t="n">
        <v>0.000171173101251536</v>
      </c>
      <c r="M36" s="107" t="n">
        <v>0.000181575054546602</v>
      </c>
      <c r="N36" s="107" t="n">
        <v>0.000227554743592492</v>
      </c>
      <c r="O36" s="107" t="n">
        <v>0.000492196373374365</v>
      </c>
      <c r="P36" s="107" t="n">
        <v>0.0000511974366532614</v>
      </c>
      <c r="Q36" s="107" t="n">
        <v>0.000161947021293435</v>
      </c>
      <c r="R36" s="107" t="n">
        <v>0.00067592654858667</v>
      </c>
      <c r="S36" s="107" t="n">
        <v>0.000499112865670789</v>
      </c>
      <c r="T36" s="107" t="n">
        <v>0.0009106453938814</v>
      </c>
      <c r="U36" s="107" t="n">
        <v>0.0000154755704734766</v>
      </c>
      <c r="V36" s="107" t="n">
        <v>0.000171199723148336</v>
      </c>
      <c r="W36" s="107" t="n">
        <v>0.00046702938858041</v>
      </c>
      <c r="X36" s="107" t="n">
        <v>0.000186614348024405</v>
      </c>
      <c r="Y36" s="107" t="n">
        <v>0.000253593564044279</v>
      </c>
      <c r="Z36" s="107" t="n">
        <v>0.0000985082595055341</v>
      </c>
      <c r="AA36" s="107" t="n">
        <v>0.00060304329063806</v>
      </c>
      <c r="AB36" s="107" t="n">
        <v>0.000968205010023815</v>
      </c>
      <c r="AC36" s="107" t="n">
        <v>0.000212690414866257</v>
      </c>
      <c r="AD36" s="107" t="n">
        <v>0.00159657528540661</v>
      </c>
      <c r="AE36" s="107" t="n">
        <v>0.000569040985861578</v>
      </c>
      <c r="AF36" s="107" t="n">
        <v>0.0143594661129682</v>
      </c>
      <c r="AG36" s="107" t="n">
        <v>0.0488307110946686</v>
      </c>
      <c r="AH36" s="107" t="n">
        <v>0.0107628853159281</v>
      </c>
      <c r="AI36" s="107" t="n">
        <v>0.00253153805546285</v>
      </c>
      <c r="AJ36" s="107" t="n">
        <v>0.0061271651172366</v>
      </c>
      <c r="AK36" s="107" t="n">
        <v>0.00429776453318749</v>
      </c>
      <c r="AL36" s="107" t="n">
        <v>0.00180430738702029</v>
      </c>
      <c r="AM36" s="107" t="n">
        <v>0.0161166092925305</v>
      </c>
      <c r="AN36" s="107" t="n">
        <v>0.00626262683196641</v>
      </c>
      <c r="AO36" s="107" t="n">
        <v>0.00159270017617623</v>
      </c>
      <c r="AP36" s="107" t="n">
        <v>0.00742873464461686</v>
      </c>
      <c r="AQ36" s="107" t="n">
        <v>0.000621838986231709</v>
      </c>
      <c r="AR36" s="107" t="n">
        <v>0.00205449493350953</v>
      </c>
      <c r="AS36" s="107" t="n">
        <v>0.000621076243293652</v>
      </c>
      <c r="AT36" s="107" t="n">
        <v>0.00000436459528139371</v>
      </c>
      <c r="AU36" s="107" t="n">
        <v>0.00048484072705798</v>
      </c>
      <c r="AV36" s="107" t="n">
        <v>0.000668078961639032</v>
      </c>
      <c r="AW36" s="107" t="n">
        <v>0.0000886216418322029</v>
      </c>
      <c r="AX36" s="107" t="n">
        <v>0.000146429429753631</v>
      </c>
      <c r="AY36" s="107" t="n">
        <v>0.000778511191633192</v>
      </c>
      <c r="AZ36" s="107" t="n">
        <v>0.00259855397124071</v>
      </c>
      <c r="BA36" s="107" t="n">
        <v>0.000244291910757297</v>
      </c>
      <c r="BB36" s="107" t="n">
        <v>0.0000538697419922508</v>
      </c>
      <c r="BC36" s="107" t="n">
        <v>0.000305522310598648</v>
      </c>
      <c r="BD36" s="107" t="n">
        <v>0.00137684812691639</v>
      </c>
      <c r="BE36" s="107" t="n">
        <v>0.000732247849931818</v>
      </c>
      <c r="BF36" s="107" t="n">
        <v>0.000282559446137336</v>
      </c>
      <c r="BG36" s="107" t="n">
        <v>0.000333639668344635</v>
      </c>
      <c r="BH36" s="107" t="n">
        <v>0.00132478992487163</v>
      </c>
      <c r="BI36" s="107" t="n">
        <v>0.0000608661974261696</v>
      </c>
      <c r="BJ36" s="107" t="n">
        <v>0.0000193593359599232</v>
      </c>
      <c r="BK36" s="107" t="n">
        <v>0.00008420137539325</v>
      </c>
      <c r="BL36" s="107" t="n">
        <v>0.000010104495181798</v>
      </c>
      <c r="BM36" s="107" t="n">
        <v>0.0000914396808863686</v>
      </c>
      <c r="BN36" s="107" t="n">
        <v>0.0000163202978642798</v>
      </c>
      <c r="BO36" s="107" t="n">
        <v>0.000927722359760143</v>
      </c>
      <c r="BP36" s="107" t="n">
        <v>0.00349772927883458</v>
      </c>
      <c r="BQ36" s="108" t="n">
        <v>0</v>
      </c>
    </row>
    <row r="37" ht="15" customHeight="1">
      <c r="A37" s="37" t="s">
        <v>60</v>
      </c>
      <c r="B37" s="12" t="s">
        <v>128</v>
      </c>
      <c r="C37" s="106" t="n">
        <v>0.0000293832102051465</v>
      </c>
      <c r="D37" s="107" t="n">
        <v>0.00010695859286423</v>
      </c>
      <c r="E37" s="107" t="n">
        <v>0.0000789012025663251</v>
      </c>
      <c r="F37" s="107" t="n">
        <v>0.00339677491472208</v>
      </c>
      <c r="G37" s="107" t="n">
        <v>0.0148329599808078</v>
      </c>
      <c r="H37" s="107" t="n">
        <v>0.0253301172053431</v>
      </c>
      <c r="I37" s="107" t="n">
        <v>0.0257826178710633</v>
      </c>
      <c r="J37" s="107" t="n">
        <v>0.000033309950744103</v>
      </c>
      <c r="K37" s="107" t="n">
        <v>0.0000629146625179359</v>
      </c>
      <c r="L37" s="107" t="n">
        <v>0.0000378164735702213</v>
      </c>
      <c r="M37" s="107" t="n">
        <v>0.000082743690864615</v>
      </c>
      <c r="N37" s="107" t="n">
        <v>0.0000182924208152953</v>
      </c>
      <c r="O37" s="107" t="n">
        <v>0.000185775268712088</v>
      </c>
      <c r="P37" s="107" t="n">
        <v>0.0000579172166983499</v>
      </c>
      <c r="Q37" s="107" t="n">
        <v>0.000116757160929691</v>
      </c>
      <c r="R37" s="107" t="n">
        <v>0.0014863831579724</v>
      </c>
      <c r="S37" s="107" t="n">
        <v>0.000115830967047454</v>
      </c>
      <c r="T37" s="107" t="n">
        <v>0.000621204186724158</v>
      </c>
      <c r="U37" s="107" t="n">
        <v>0.00000493332608231063</v>
      </c>
      <c r="V37" s="107" t="n">
        <v>0.0000446007380417086</v>
      </c>
      <c r="W37" s="107" t="n">
        <v>0.0000420466469898746</v>
      </c>
      <c r="X37" s="107" t="n">
        <v>0.0000735507330971003</v>
      </c>
      <c r="Y37" s="107" t="n">
        <v>0.0000558367068007519</v>
      </c>
      <c r="Z37" s="107" t="n">
        <v>0.0000404018042085051</v>
      </c>
      <c r="AA37" s="107" t="n">
        <v>0.000599473922959769</v>
      </c>
      <c r="AB37" s="107" t="n">
        <v>0.000159660651039562</v>
      </c>
      <c r="AC37" s="107" t="n">
        <v>0.000147620074676524</v>
      </c>
      <c r="AD37" s="107" t="n">
        <v>0.000478270879647007</v>
      </c>
      <c r="AE37" s="107" t="n">
        <v>0.000728705064764532</v>
      </c>
      <c r="AF37" s="107" t="n">
        <v>0.00190902054053688</v>
      </c>
      <c r="AG37" s="107" t="n">
        <v>0.0043231316144914</v>
      </c>
      <c r="AH37" s="107" t="n">
        <v>0.0984311864442938</v>
      </c>
      <c r="AI37" s="107" t="n">
        <v>0.00548386691737765</v>
      </c>
      <c r="AJ37" s="107" t="n">
        <v>0.00129517644808806</v>
      </c>
      <c r="AK37" s="107" t="n">
        <v>0.00760530567260268</v>
      </c>
      <c r="AL37" s="107" t="n">
        <v>0.000446075446144991</v>
      </c>
      <c r="AM37" s="107" t="n">
        <v>0.0879708936837447</v>
      </c>
      <c r="AN37" s="107" t="n">
        <v>0.000254476685106507</v>
      </c>
      <c r="AO37" s="107" t="n">
        <v>0.000797111854809461</v>
      </c>
      <c r="AP37" s="107" t="n">
        <v>0.00265942862894215</v>
      </c>
      <c r="AQ37" s="107" t="n">
        <v>0.000388419904120091</v>
      </c>
      <c r="AR37" s="107" t="n">
        <v>0.000332301297777117</v>
      </c>
      <c r="AS37" s="107" t="n">
        <v>0.00501399417675573</v>
      </c>
      <c r="AT37" s="107" t="n">
        <v>0.0000474111464471291</v>
      </c>
      <c r="AU37" s="107" t="n">
        <v>0.00104445936563045</v>
      </c>
      <c r="AV37" s="107" t="n">
        <v>0.000243960910851684</v>
      </c>
      <c r="AW37" s="107" t="n">
        <v>0.000100913005917049</v>
      </c>
      <c r="AX37" s="107" t="n">
        <v>0.0000734956747923408</v>
      </c>
      <c r="AY37" s="107" t="n">
        <v>0.0000998131260549286</v>
      </c>
      <c r="AZ37" s="107" t="n">
        <v>0.00027543368870363</v>
      </c>
      <c r="BA37" s="107" t="n">
        <v>0.000167757267113486</v>
      </c>
      <c r="BB37" s="107" t="n">
        <v>0.0000105815572569309</v>
      </c>
      <c r="BC37" s="107" t="n">
        <v>0.0000125287965246994</v>
      </c>
      <c r="BD37" s="107" t="n">
        <v>0.0000640195546684658</v>
      </c>
      <c r="BE37" s="107" t="n">
        <v>0.000514402606132897</v>
      </c>
      <c r="BF37" s="107" t="n">
        <v>0.000052392150221403</v>
      </c>
      <c r="BG37" s="107" t="n">
        <v>0.000115055807615441</v>
      </c>
      <c r="BH37" s="107" t="n">
        <v>0.00169871721525117</v>
      </c>
      <c r="BI37" s="107" t="n">
        <v>0.000029943773926933</v>
      </c>
      <c r="BJ37" s="107" t="n">
        <v>0.0000376594285837875</v>
      </c>
      <c r="BK37" s="107" t="n">
        <v>0.0000416310678309529</v>
      </c>
      <c r="BL37" s="107" t="n">
        <v>0.0000111944717507866</v>
      </c>
      <c r="BM37" s="107" t="n">
        <v>0.000316227201082471</v>
      </c>
      <c r="BN37" s="107" t="n">
        <v>0.0000486701545050894</v>
      </c>
      <c r="BO37" s="107" t="n">
        <v>0.0000700701718447417</v>
      </c>
      <c r="BP37" s="107" t="n">
        <v>0.000183220517031755</v>
      </c>
      <c r="BQ37" s="108" t="n">
        <v>0</v>
      </c>
    </row>
    <row r="38" ht="15" customHeight="1">
      <c r="A38" s="37" t="s">
        <v>61</v>
      </c>
      <c r="B38" s="12" t="s">
        <v>129</v>
      </c>
      <c r="C38" s="106" t="n">
        <v>0.00000159376450993278</v>
      </c>
      <c r="D38" s="107" t="n">
        <v>0.00000482992739245913</v>
      </c>
      <c r="E38" s="107" t="n">
        <v>0.00000174802021176383</v>
      </c>
      <c r="F38" s="107" t="n">
        <v>0.0000325642882904908</v>
      </c>
      <c r="G38" s="107" t="n">
        <v>0.000125236632223475</v>
      </c>
      <c r="H38" s="107" t="n">
        <v>0.000182421811059722</v>
      </c>
      <c r="I38" s="107" t="n">
        <v>0.000178795082822928</v>
      </c>
      <c r="J38" s="107" t="n">
        <v>0.00000361841886089117</v>
      </c>
      <c r="K38" s="107" t="n">
        <v>0.0000962816099981182</v>
      </c>
      <c r="L38" s="107" t="n">
        <v>0.00000492207604168098</v>
      </c>
      <c r="M38" s="107" t="n">
        <v>0.00000526047463669698</v>
      </c>
      <c r="N38" s="107" t="n">
        <v>0.00000465022169109297</v>
      </c>
      <c r="O38" s="107" t="n">
        <v>0.0000541976882158087</v>
      </c>
      <c r="P38" s="107" t="n">
        <v>0.00000765936982177492</v>
      </c>
      <c r="Q38" s="107" t="n">
        <v>0.0000203028941521971</v>
      </c>
      <c r="R38" s="107" t="n">
        <v>0.0000243990791462634</v>
      </c>
      <c r="S38" s="107" t="n">
        <v>0.0000110929270433539</v>
      </c>
      <c r="T38" s="107" t="n">
        <v>0.00000935773330364134</v>
      </c>
      <c r="U38" s="107" t="n">
        <v>0.000000365602935927683</v>
      </c>
      <c r="V38" s="107" t="n">
        <v>0.00000364145821708697</v>
      </c>
      <c r="W38" s="107" t="n">
        <v>0.00000810484450529963</v>
      </c>
      <c r="X38" s="107" t="n">
        <v>0.000019718095839191</v>
      </c>
      <c r="Y38" s="107" t="n">
        <v>0.00000424826645310782</v>
      </c>
      <c r="Z38" s="107" t="n">
        <v>0.00000276523970855385</v>
      </c>
      <c r="AA38" s="107" t="n">
        <v>0.0000350669803262694</v>
      </c>
      <c r="AB38" s="107" t="n">
        <v>0.0000210661890261586</v>
      </c>
      <c r="AC38" s="107" t="n">
        <v>0.00000532196842027345</v>
      </c>
      <c r="AD38" s="107" t="n">
        <v>0.0000153771715289748</v>
      </c>
      <c r="AE38" s="107" t="n">
        <v>0.0000208611771281476</v>
      </c>
      <c r="AF38" s="107" t="n">
        <v>0.000187728811813326</v>
      </c>
      <c r="AG38" s="107" t="n">
        <v>0.000794633320732045</v>
      </c>
      <c r="AH38" s="107" t="n">
        <v>0.000895452491315529</v>
      </c>
      <c r="AI38" s="107" t="n">
        <v>0.0125800866442873</v>
      </c>
      <c r="AJ38" s="107" t="n">
        <v>0.00114211467260921</v>
      </c>
      <c r="AK38" s="107" t="n">
        <v>0.0114572766511967</v>
      </c>
      <c r="AL38" s="107" t="n">
        <v>0.0000367023081445889</v>
      </c>
      <c r="AM38" s="107" t="n">
        <v>0.00232898700975757</v>
      </c>
      <c r="AN38" s="107" t="n">
        <v>0.00011270127453919</v>
      </c>
      <c r="AO38" s="107" t="n">
        <v>0.0000349739823553925</v>
      </c>
      <c r="AP38" s="107" t="n">
        <v>0.00015514323062512</v>
      </c>
      <c r="AQ38" s="107" t="n">
        <v>0.000227564804254985</v>
      </c>
      <c r="AR38" s="107" t="n">
        <v>0.000966693053295522</v>
      </c>
      <c r="AS38" s="107" t="n">
        <v>0.0000510712063038853</v>
      </c>
      <c r="AT38" s="107" t="n">
        <v>0.00000011199158369477</v>
      </c>
      <c r="AU38" s="107" t="n">
        <v>0.0000153466984816683</v>
      </c>
      <c r="AV38" s="107" t="n">
        <v>0.000014437285626438</v>
      </c>
      <c r="AW38" s="107" t="n">
        <v>0.00000389301835261783</v>
      </c>
      <c r="AX38" s="107" t="n">
        <v>0.00000346785542101822</v>
      </c>
      <c r="AY38" s="107" t="n">
        <v>0.0000136459905078538</v>
      </c>
      <c r="AZ38" s="107" t="n">
        <v>0.0000486262937051547</v>
      </c>
      <c r="BA38" s="107" t="n">
        <v>0.00000189130301145865</v>
      </c>
      <c r="BB38" s="107" t="n">
        <v>0.000000974040846633068</v>
      </c>
      <c r="BC38" s="107" t="n">
        <v>0.00000574994443542777</v>
      </c>
      <c r="BD38" s="107" t="n">
        <v>0.0000255160257327042</v>
      </c>
      <c r="BE38" s="107" t="n">
        <v>0.000148423871143919</v>
      </c>
      <c r="BF38" s="107" t="n">
        <v>0.00000563722310029252</v>
      </c>
      <c r="BG38" s="107" t="n">
        <v>0.0000410939781139844</v>
      </c>
      <c r="BH38" s="107" t="n">
        <v>0.0000374649703595335</v>
      </c>
      <c r="BI38" s="107" t="n">
        <v>0.00000105110222273574</v>
      </c>
      <c r="BJ38" s="107" t="n">
        <v>0.00000305726882402148</v>
      </c>
      <c r="BK38" s="107" t="n">
        <v>0.00000554981972403033</v>
      </c>
      <c r="BL38" s="107" t="n">
        <v>0.000000535552466503783</v>
      </c>
      <c r="BM38" s="107" t="n">
        <v>0.0000114420675769495</v>
      </c>
      <c r="BN38" s="107" t="n">
        <v>0.00000052658082846833</v>
      </c>
      <c r="BO38" s="107" t="n">
        <v>0.0000174489466222311</v>
      </c>
      <c r="BP38" s="107" t="n">
        <v>0.0000480304878921517</v>
      </c>
      <c r="BQ38" s="108" t="n">
        <v>0</v>
      </c>
    </row>
    <row r="39" ht="15" customHeight="1">
      <c r="A39" s="37" t="s">
        <v>62</v>
      </c>
      <c r="B39" s="12" t="s">
        <v>130</v>
      </c>
      <c r="C39" s="106" t="n">
        <v>0.0000108995510913062</v>
      </c>
      <c r="D39" s="107" t="n">
        <v>0.000020148147869322</v>
      </c>
      <c r="E39" s="107" t="n">
        <v>0.00000586514838340895</v>
      </c>
      <c r="F39" s="107" t="n">
        <v>0.000197403375497099</v>
      </c>
      <c r="G39" s="107" t="n">
        <v>0.000377751137168271</v>
      </c>
      <c r="H39" s="107" t="n">
        <v>0.000564176225260181</v>
      </c>
      <c r="I39" s="107" t="n">
        <v>0.000569058838203397</v>
      </c>
      <c r="J39" s="107" t="n">
        <v>0.0000154928150297423</v>
      </c>
      <c r="K39" s="107" t="n">
        <v>0.0000160544661832327</v>
      </c>
      <c r="L39" s="107" t="n">
        <v>0.0000272407222892171</v>
      </c>
      <c r="M39" s="107" t="n">
        <v>0.000049258329912415</v>
      </c>
      <c r="N39" s="107" t="n">
        <v>0.00000610073658133024</v>
      </c>
      <c r="O39" s="107" t="n">
        <v>0.0000647262481955342</v>
      </c>
      <c r="P39" s="107" t="n">
        <v>0.0000112526700846057</v>
      </c>
      <c r="Q39" s="107" t="n">
        <v>0.0000501111876835815</v>
      </c>
      <c r="R39" s="107" t="n">
        <v>0.000128098121118951</v>
      </c>
      <c r="S39" s="107" t="n">
        <v>0.0000299946190264673</v>
      </c>
      <c r="T39" s="107" t="n">
        <v>0.000421419231920872</v>
      </c>
      <c r="U39" s="107" t="n">
        <v>0.00000545859793845846</v>
      </c>
      <c r="V39" s="107" t="n">
        <v>0.000011283303546612</v>
      </c>
      <c r="W39" s="107" t="n">
        <v>0.0000185786813503722</v>
      </c>
      <c r="X39" s="107" t="n">
        <v>0.0000570801795534903</v>
      </c>
      <c r="Y39" s="107" t="n">
        <v>0.0000474843758068706</v>
      </c>
      <c r="Z39" s="107" t="n">
        <v>0.0000228953645173009</v>
      </c>
      <c r="AA39" s="107" t="n">
        <v>0.000167406462347531</v>
      </c>
      <c r="AB39" s="107" t="n">
        <v>0.0000837933902158711</v>
      </c>
      <c r="AC39" s="107" t="n">
        <v>0.0000428837853727108</v>
      </c>
      <c r="AD39" s="107" t="n">
        <v>0.000187939643429871</v>
      </c>
      <c r="AE39" s="107" t="n">
        <v>0.000204496827206836</v>
      </c>
      <c r="AF39" s="107" t="n">
        <v>0.00178856163556953</v>
      </c>
      <c r="AG39" s="107" t="n">
        <v>0.000628722872569137</v>
      </c>
      <c r="AH39" s="107" t="n">
        <v>0.00233960029748645</v>
      </c>
      <c r="AI39" s="107" t="n">
        <v>0.122873466542037</v>
      </c>
      <c r="AJ39" s="107" t="n">
        <v>0.0563497823198109</v>
      </c>
      <c r="AK39" s="107" t="n">
        <v>0.00511823572083232</v>
      </c>
      <c r="AL39" s="107" t="n">
        <v>0.000152057789239159</v>
      </c>
      <c r="AM39" s="107" t="n">
        <v>0.00282994229127826</v>
      </c>
      <c r="AN39" s="107" t="n">
        <v>0.0000598932846009509</v>
      </c>
      <c r="AO39" s="107" t="n">
        <v>0.0000458113727208226</v>
      </c>
      <c r="AP39" s="107" t="n">
        <v>0.000198644944526271</v>
      </c>
      <c r="AQ39" s="107" t="n">
        <v>0.00739545525594467</v>
      </c>
      <c r="AR39" s="107" t="n">
        <v>0.0164807323641461</v>
      </c>
      <c r="AS39" s="107" t="n">
        <v>0.000119823848627026</v>
      </c>
      <c r="AT39" s="107" t="n">
        <v>0.0000237049104625137</v>
      </c>
      <c r="AU39" s="107" t="n">
        <v>0.0000605932257820754</v>
      </c>
      <c r="AV39" s="107" t="n">
        <v>0.0000439459022376261</v>
      </c>
      <c r="AW39" s="107" t="n">
        <v>0.0000489078028197182</v>
      </c>
      <c r="AX39" s="107" t="n">
        <v>0.00000467887696519245</v>
      </c>
      <c r="AY39" s="107" t="n">
        <v>0.0000181600885950962</v>
      </c>
      <c r="AZ39" s="107" t="n">
        <v>0.0000255404790549968</v>
      </c>
      <c r="BA39" s="107" t="n">
        <v>0.0000536139321914284</v>
      </c>
      <c r="BB39" s="107" t="n">
        <v>0.000000802027161311093</v>
      </c>
      <c r="BC39" s="107" t="n">
        <v>0.00000590396822564367</v>
      </c>
      <c r="BD39" s="107" t="n">
        <v>0.0000180190975260257</v>
      </c>
      <c r="BE39" s="107" t="n">
        <v>0.000422046768577723</v>
      </c>
      <c r="BF39" s="107" t="n">
        <v>0.00000826785983896868</v>
      </c>
      <c r="BG39" s="107" t="n">
        <v>0.00186551721034178</v>
      </c>
      <c r="BH39" s="107" t="n">
        <v>0.0000575103153851283</v>
      </c>
      <c r="BI39" s="107" t="n">
        <v>0.00000576347159063437</v>
      </c>
      <c r="BJ39" s="107" t="n">
        <v>0.0000869621123512876</v>
      </c>
      <c r="BK39" s="107" t="n">
        <v>0.000238583586706454</v>
      </c>
      <c r="BL39" s="107" t="n">
        <v>0.00000402444867695866</v>
      </c>
      <c r="BM39" s="107" t="n">
        <v>0.000520049799222117</v>
      </c>
      <c r="BN39" s="107" t="n">
        <v>0.0000113974449401343</v>
      </c>
      <c r="BO39" s="107" t="n">
        <v>0.0000231026186790275</v>
      </c>
      <c r="BP39" s="107" t="n">
        <v>0.0000470949255706808</v>
      </c>
      <c r="BQ39" s="108" t="n">
        <v>0</v>
      </c>
    </row>
    <row r="40" ht="15" customHeight="1">
      <c r="A40" s="37" t="s">
        <v>63</v>
      </c>
      <c r="B40" s="12" t="s">
        <v>131</v>
      </c>
      <c r="C40" s="106" t="n">
        <v>0.000000549431656571492</v>
      </c>
      <c r="D40" s="107" t="n">
        <v>0.00000138602782938133</v>
      </c>
      <c r="E40" s="107" t="n">
        <v>0.00000281855121232181</v>
      </c>
      <c r="F40" s="107" t="n">
        <v>0.0000451821871122082</v>
      </c>
      <c r="G40" s="107" t="n">
        <v>0.0000827249338885564</v>
      </c>
      <c r="H40" s="107" t="n">
        <v>0.000139431262309916</v>
      </c>
      <c r="I40" s="107" t="n">
        <v>0.000152630430766506</v>
      </c>
      <c r="J40" s="107" t="n">
        <v>0.00000388037226261947</v>
      </c>
      <c r="K40" s="107" t="n">
        <v>0.0000105908765485023</v>
      </c>
      <c r="L40" s="107" t="n">
        <v>0.00000299798198420213</v>
      </c>
      <c r="M40" s="107" t="n">
        <v>0.00000688623304411827</v>
      </c>
      <c r="N40" s="107" t="n">
        <v>0.00000144362037078879</v>
      </c>
      <c r="O40" s="107" t="n">
        <v>0.00000489330295199704</v>
      </c>
      <c r="P40" s="107" t="n">
        <v>0.0000447017751047783</v>
      </c>
      <c r="Q40" s="107" t="n">
        <v>0.0000171190609974181</v>
      </c>
      <c r="R40" s="107" t="n">
        <v>0.000030609364227987</v>
      </c>
      <c r="S40" s="107" t="n">
        <v>0.0000232253577262421</v>
      </c>
      <c r="T40" s="107" t="n">
        <v>0.0000535446218455603</v>
      </c>
      <c r="U40" s="107" t="n">
        <v>0.000000818379382143481</v>
      </c>
      <c r="V40" s="107" t="n">
        <v>0.00000912408672628423</v>
      </c>
      <c r="W40" s="107" t="n">
        <v>0.00000561439645109989</v>
      </c>
      <c r="X40" s="107" t="n">
        <v>0.00000549539694498437</v>
      </c>
      <c r="Y40" s="107" t="n">
        <v>0.00000389809348062081</v>
      </c>
      <c r="Z40" s="107" t="n">
        <v>0.00000825609624200297</v>
      </c>
      <c r="AA40" s="107" t="n">
        <v>0.0000213212451570854</v>
      </c>
      <c r="AB40" s="107" t="n">
        <v>0.0000216304352551577</v>
      </c>
      <c r="AC40" s="107" t="n">
        <v>0.0000308818886102343</v>
      </c>
      <c r="AD40" s="107" t="n">
        <v>0.0000206877858953072</v>
      </c>
      <c r="AE40" s="107" t="n">
        <v>0.0000273841980613295</v>
      </c>
      <c r="AF40" s="107" t="n">
        <v>0.000010400805242804</v>
      </c>
      <c r="AG40" s="107" t="n">
        <v>0.000069189241291476</v>
      </c>
      <c r="AH40" s="107" t="n">
        <v>0.000488311009446103</v>
      </c>
      <c r="AI40" s="107" t="n">
        <v>0.000160286494564722</v>
      </c>
      <c r="AJ40" s="107" t="n">
        <v>0.0000778150250570247</v>
      </c>
      <c r="AK40" s="107" t="n">
        <v>0.336333059904253</v>
      </c>
      <c r="AL40" s="107" t="n">
        <v>0.000043444247831994</v>
      </c>
      <c r="AM40" s="107" t="n">
        <v>0.0422616830277722</v>
      </c>
      <c r="AN40" s="107" t="n">
        <v>0.00000497636307011538</v>
      </c>
      <c r="AO40" s="107" t="n">
        <v>0.0000184954086857321</v>
      </c>
      <c r="AP40" s="107" t="n">
        <v>0.0000256543503089957</v>
      </c>
      <c r="AQ40" s="107" t="n">
        <v>0.000101293600197936</v>
      </c>
      <c r="AR40" s="107" t="n">
        <v>0.0025078088880812</v>
      </c>
      <c r="AS40" s="107" t="n">
        <v>0.0000408009418862336</v>
      </c>
      <c r="AT40" s="107" t="n">
        <v>0.00000185888474370516</v>
      </c>
      <c r="AU40" s="107" t="n">
        <v>0.0000236786995308695</v>
      </c>
      <c r="AV40" s="107" t="n">
        <v>0.00000599163065962442</v>
      </c>
      <c r="AW40" s="107" t="n">
        <v>0.00000683730027745491</v>
      </c>
      <c r="AX40" s="107" t="n">
        <v>0.0000203776078780922</v>
      </c>
      <c r="AY40" s="107" t="n">
        <v>0.00000456170059194448</v>
      </c>
      <c r="AZ40" s="107" t="n">
        <v>0.00000443793073421156</v>
      </c>
      <c r="BA40" s="107" t="n">
        <v>0.00000747107341173693</v>
      </c>
      <c r="BB40" s="107" t="n">
        <v>0.000000595947448056928</v>
      </c>
      <c r="BC40" s="107" t="n">
        <v>0.00000093607410422831</v>
      </c>
      <c r="BD40" s="107" t="n">
        <v>0.00000589006759481986</v>
      </c>
      <c r="BE40" s="107" t="n">
        <v>0.0000108254877655674</v>
      </c>
      <c r="BF40" s="107" t="n">
        <v>0.00000587926664397452</v>
      </c>
      <c r="BG40" s="107" t="n">
        <v>0.0000333750844542949</v>
      </c>
      <c r="BH40" s="107" t="n">
        <v>0.0000142822098544283</v>
      </c>
      <c r="BI40" s="107" t="n">
        <v>0.00000516112777715052</v>
      </c>
      <c r="BJ40" s="107" t="n">
        <v>0.0000284607143631456</v>
      </c>
      <c r="BK40" s="107" t="n">
        <v>0.00000425907909534211</v>
      </c>
      <c r="BL40" s="107" t="n">
        <v>0.000000643117477575041</v>
      </c>
      <c r="BM40" s="107" t="n">
        <v>0.0000307315331201722</v>
      </c>
      <c r="BN40" s="107" t="n">
        <v>0.0000482950778684907</v>
      </c>
      <c r="BO40" s="107" t="n">
        <v>0.0000166813760975589</v>
      </c>
      <c r="BP40" s="107" t="n">
        <v>0.000485097067434557</v>
      </c>
      <c r="BQ40" s="108" t="n">
        <v>0</v>
      </c>
    </row>
    <row r="41" ht="15" customHeight="1">
      <c r="A41" s="37" t="s">
        <v>64</v>
      </c>
      <c r="B41" s="12" t="s">
        <v>132</v>
      </c>
      <c r="C41" s="106" t="n">
        <v>0.000022073462801141</v>
      </c>
      <c r="D41" s="107" t="n">
        <v>0.0000377339650735593</v>
      </c>
      <c r="E41" s="107" t="n">
        <v>0.0000689476203565109</v>
      </c>
      <c r="F41" s="107" t="n">
        <v>0.00011374093415397</v>
      </c>
      <c r="G41" s="107" t="n">
        <v>0.000209621346086861</v>
      </c>
      <c r="H41" s="107" t="n">
        <v>0.000247038825162072</v>
      </c>
      <c r="I41" s="107" t="n">
        <v>0.000213536293213013</v>
      </c>
      <c r="J41" s="107" t="n">
        <v>0.000026077767400069</v>
      </c>
      <c r="K41" s="107" t="n">
        <v>0.0000576811490918009</v>
      </c>
      <c r="L41" s="107" t="n">
        <v>0.0000468195572141047</v>
      </c>
      <c r="M41" s="107" t="n">
        <v>0.0000726822296701329</v>
      </c>
      <c r="N41" s="107" t="n">
        <v>0.0000104445673344458</v>
      </c>
      <c r="O41" s="107" t="n">
        <v>0.0005899005432927</v>
      </c>
      <c r="P41" s="107" t="n">
        <v>0.00666622761540785</v>
      </c>
      <c r="Q41" s="107" t="n">
        <v>0.00231289729133808</v>
      </c>
      <c r="R41" s="107" t="n">
        <v>0.000207088538369589</v>
      </c>
      <c r="S41" s="107" t="n">
        <v>0.0000801898634391555</v>
      </c>
      <c r="T41" s="107" t="n">
        <v>0.000597408014000407</v>
      </c>
      <c r="U41" s="107" t="n">
        <v>0.000012180132956534</v>
      </c>
      <c r="V41" s="107" t="n">
        <v>0.00000870407573571473</v>
      </c>
      <c r="W41" s="107" t="n">
        <v>0.000249050292203651</v>
      </c>
      <c r="X41" s="107" t="n">
        <v>0.000273974859958226</v>
      </c>
      <c r="Y41" s="107" t="n">
        <v>0.000130122750902974</v>
      </c>
      <c r="Z41" s="107" t="n">
        <v>0.000830245756301398</v>
      </c>
      <c r="AA41" s="107" t="n">
        <v>0.000561131493203262</v>
      </c>
      <c r="AB41" s="107" t="n">
        <v>0.000469190226191497</v>
      </c>
      <c r="AC41" s="107" t="n">
        <v>0.0000297677066081862</v>
      </c>
      <c r="AD41" s="107" t="n">
        <v>0.0000736158841275683</v>
      </c>
      <c r="AE41" s="107" t="n">
        <v>0.000138129615043618</v>
      </c>
      <c r="AF41" s="107" t="n">
        <v>0.00090331348426071</v>
      </c>
      <c r="AG41" s="107" t="n">
        <v>0.000240485944845062</v>
      </c>
      <c r="AH41" s="107" t="n">
        <v>0.00169140634822091</v>
      </c>
      <c r="AI41" s="107" t="n">
        <v>0.00053741791380754</v>
      </c>
      <c r="AJ41" s="107" t="n">
        <v>0.00161449260836424</v>
      </c>
      <c r="AK41" s="107" t="n">
        <v>0.00161535469957092</v>
      </c>
      <c r="AL41" s="107" t="n">
        <v>0.0161320196038906</v>
      </c>
      <c r="AM41" s="107" t="n">
        <v>0.00130323802445717</v>
      </c>
      <c r="AN41" s="107" t="n">
        <v>0.0000512767657704772</v>
      </c>
      <c r="AO41" s="107" t="n">
        <v>0.000196545444454443</v>
      </c>
      <c r="AP41" s="107" t="n">
        <v>0.000382419955865739</v>
      </c>
      <c r="AQ41" s="107" t="n">
        <v>0.000163884824105723</v>
      </c>
      <c r="AR41" s="107" t="n">
        <v>0.000105954671952177</v>
      </c>
      <c r="AS41" s="107" t="n">
        <v>0.00144312278748278</v>
      </c>
      <c r="AT41" s="107" t="n">
        <v>0.00000709426890932515</v>
      </c>
      <c r="AU41" s="107" t="n">
        <v>0.000548763412303711</v>
      </c>
      <c r="AV41" s="107" t="n">
        <v>0.000097980354363325</v>
      </c>
      <c r="AW41" s="107" t="n">
        <v>0.0000487439290530803</v>
      </c>
      <c r="AX41" s="107" t="n">
        <v>0.0000101519232265541</v>
      </c>
      <c r="AY41" s="107" t="n">
        <v>0.000302896716728714</v>
      </c>
      <c r="AZ41" s="107" t="n">
        <v>0.00000506667700640365</v>
      </c>
      <c r="BA41" s="107" t="n">
        <v>0.000160445556167246</v>
      </c>
      <c r="BB41" s="107" t="n">
        <v>0.0000762126819487935</v>
      </c>
      <c r="BC41" s="107" t="n">
        <v>0.0000629843098930645</v>
      </c>
      <c r="BD41" s="107" t="n">
        <v>0.000333015300625273</v>
      </c>
      <c r="BE41" s="107" t="n">
        <v>0.00217918721528311</v>
      </c>
      <c r="BF41" s="107" t="n">
        <v>0.000871882376962212</v>
      </c>
      <c r="BG41" s="107" t="n">
        <v>0.00293240647758738</v>
      </c>
      <c r="BH41" s="107" t="n">
        <v>0.000165573671726542</v>
      </c>
      <c r="BI41" s="107" t="n">
        <v>0.000162795833373167</v>
      </c>
      <c r="BJ41" s="107" t="n">
        <v>0.000052872298081121</v>
      </c>
      <c r="BK41" s="107" t="n">
        <v>0.000896844599451249</v>
      </c>
      <c r="BL41" s="107" t="n">
        <v>0.0000747635516345654</v>
      </c>
      <c r="BM41" s="107" t="n">
        <v>0.00594340888289881</v>
      </c>
      <c r="BN41" s="107" t="n">
        <v>0.0101523974991036</v>
      </c>
      <c r="BO41" s="107" t="n">
        <v>0.00115898625477576</v>
      </c>
      <c r="BP41" s="107" t="n">
        <v>0.000261059783484919</v>
      </c>
      <c r="BQ41" s="108" t="n">
        <v>0</v>
      </c>
    </row>
    <row r="42" ht="15" customHeight="1">
      <c r="A42" s="37" t="s">
        <v>65</v>
      </c>
      <c r="B42" s="12" t="s">
        <v>133</v>
      </c>
      <c r="C42" s="106" t="n">
        <v>0.0000300990612838789</v>
      </c>
      <c r="D42" s="107" t="n">
        <v>0.000032565091507013</v>
      </c>
      <c r="E42" s="107" t="n">
        <v>0.000277291086089156</v>
      </c>
      <c r="F42" s="107" t="n">
        <v>0.00433165801283415</v>
      </c>
      <c r="G42" s="107" t="n">
        <v>0.000756276573622855</v>
      </c>
      <c r="H42" s="107" t="n">
        <v>0.00157908640354763</v>
      </c>
      <c r="I42" s="107" t="n">
        <v>0.00327331566884213</v>
      </c>
      <c r="J42" s="107" t="n">
        <v>0.000386333337467288</v>
      </c>
      <c r="K42" s="107" t="n">
        <v>0.00144085793136729</v>
      </c>
      <c r="L42" s="107" t="n">
        <v>0.000191377073273089</v>
      </c>
      <c r="M42" s="107" t="n">
        <v>0.000534251933273318</v>
      </c>
      <c r="N42" s="107" t="n">
        <v>0.000125425607933066</v>
      </c>
      <c r="O42" s="107" t="n">
        <v>0.000249118389212191</v>
      </c>
      <c r="P42" s="107" t="n">
        <v>0.000420870533565416</v>
      </c>
      <c r="Q42" s="107" t="n">
        <v>0.00041555445771706</v>
      </c>
      <c r="R42" s="107" t="n">
        <v>0.00209818408786821</v>
      </c>
      <c r="S42" s="107" t="n">
        <v>0.00334599959975517</v>
      </c>
      <c r="T42" s="107" t="n">
        <v>0.00764868175766407</v>
      </c>
      <c r="U42" s="107" t="n">
        <v>0.00010046086964802</v>
      </c>
      <c r="V42" s="107" t="n">
        <v>0.00128253233627388</v>
      </c>
      <c r="W42" s="107" t="n">
        <v>0.000582121855564348</v>
      </c>
      <c r="X42" s="107" t="n">
        <v>0.000543858357514286</v>
      </c>
      <c r="Y42" s="107" t="n">
        <v>0.000175793339968567</v>
      </c>
      <c r="Z42" s="107" t="n">
        <v>0.000924242334437214</v>
      </c>
      <c r="AA42" s="107" t="n">
        <v>0.000454548229771248</v>
      </c>
      <c r="AB42" s="107" t="n">
        <v>0.002464722264933</v>
      </c>
      <c r="AC42" s="107" t="n">
        <v>0.00432070114089116</v>
      </c>
      <c r="AD42" s="107" t="n">
        <v>0.00286732869716048</v>
      </c>
      <c r="AE42" s="107" t="n">
        <v>0.000639465620399849</v>
      </c>
      <c r="AF42" s="107" t="n">
        <v>0.000676522872403593</v>
      </c>
      <c r="AG42" s="107" t="n">
        <v>0.000990831445059918</v>
      </c>
      <c r="AH42" s="107" t="n">
        <v>0.00161817407100118</v>
      </c>
      <c r="AI42" s="107" t="n">
        <v>0.000174811598141999</v>
      </c>
      <c r="AJ42" s="107" t="n">
        <v>0.000646918613588682</v>
      </c>
      <c r="AK42" s="107" t="n">
        <v>0.000721624989636785</v>
      </c>
      <c r="AL42" s="107" t="n">
        <v>0.00100867768811285</v>
      </c>
      <c r="AM42" s="107" t="n">
        <v>0.00145336843167342</v>
      </c>
      <c r="AN42" s="107" t="n">
        <v>0.000124194482040173</v>
      </c>
      <c r="AO42" s="107" t="n">
        <v>0.00181583060657925</v>
      </c>
      <c r="AP42" s="107" t="n">
        <v>0.000485097541964722</v>
      </c>
      <c r="AQ42" s="107" t="n">
        <v>0.000466452606019335</v>
      </c>
      <c r="AR42" s="107" t="n">
        <v>0.000100614745679849</v>
      </c>
      <c r="AS42" s="107" t="n">
        <v>0.00132450898504537</v>
      </c>
      <c r="AT42" s="107" t="n">
        <v>0.000277970944091165</v>
      </c>
      <c r="AU42" s="107" t="n">
        <v>0.00256259862825392</v>
      </c>
      <c r="AV42" s="107" t="n">
        <v>0.0000437169494494807</v>
      </c>
      <c r="AW42" s="107" t="n">
        <v>0.0000794812037036102</v>
      </c>
      <c r="AX42" s="107" t="n">
        <v>0.00308022757019027</v>
      </c>
      <c r="AY42" s="107" t="n">
        <v>0.0004189308223936</v>
      </c>
      <c r="AZ42" s="107" t="n">
        <v>0.000341162031483788</v>
      </c>
      <c r="BA42" s="107" t="n">
        <v>0.00100227963142375</v>
      </c>
      <c r="BB42" s="107" t="n">
        <v>0.0000271668051595072</v>
      </c>
      <c r="BC42" s="107" t="n">
        <v>0.0000351829985432401</v>
      </c>
      <c r="BD42" s="107" t="n">
        <v>0.000470693319759723</v>
      </c>
      <c r="BE42" s="107" t="n">
        <v>0.000563580077247771</v>
      </c>
      <c r="BF42" s="107" t="n">
        <v>0.000177819575533352</v>
      </c>
      <c r="BG42" s="107" t="n">
        <v>0.00236539608336205</v>
      </c>
      <c r="BH42" s="107" t="n">
        <v>0.00061020818822367</v>
      </c>
      <c r="BI42" s="107" t="n">
        <v>0.000594886238526637</v>
      </c>
      <c r="BJ42" s="107" t="n">
        <v>0.000022504945215165</v>
      </c>
      <c r="BK42" s="107" t="n">
        <v>0.0000091999831260999</v>
      </c>
      <c r="BL42" s="107" t="n">
        <v>0.000000988912964589079</v>
      </c>
      <c r="BM42" s="107" t="n">
        <v>0.0000404524818805341</v>
      </c>
      <c r="BN42" s="107" t="n">
        <v>0.0000133486397542719</v>
      </c>
      <c r="BO42" s="107" t="n">
        <v>0.00160829587294786</v>
      </c>
      <c r="BP42" s="107" t="n">
        <v>0.000388663464667407</v>
      </c>
      <c r="BQ42" s="108" t="n">
        <v>0</v>
      </c>
    </row>
    <row r="43" ht="15" customHeight="1">
      <c r="A43" s="37" t="s">
        <v>66</v>
      </c>
      <c r="B43" s="12" t="s">
        <v>134</v>
      </c>
      <c r="C43" s="106" t="n">
        <v>0</v>
      </c>
      <c r="D43" s="107" t="n">
        <v>0</v>
      </c>
      <c r="E43" s="107" t="n">
        <v>0</v>
      </c>
      <c r="F43" s="107" t="n">
        <v>0.00000247046627519898</v>
      </c>
      <c r="G43" s="107" t="n">
        <v>0.00000148657564534867</v>
      </c>
      <c r="H43" s="107" t="n">
        <v>0.00000130600279442726</v>
      </c>
      <c r="I43" s="107" t="n">
        <v>0.00000248940881634249</v>
      </c>
      <c r="J43" s="107" t="n">
        <v>0.00000355387302616589</v>
      </c>
      <c r="K43" s="107" t="n">
        <v>0.00000544990272343457</v>
      </c>
      <c r="L43" s="107" t="n">
        <v>0.00000274685253032647</v>
      </c>
      <c r="M43" s="107" t="n">
        <v>0.00000169372990599639</v>
      </c>
      <c r="N43" s="107" t="n">
        <v>0.00000403644218280488</v>
      </c>
      <c r="O43" s="107" t="n">
        <v>0.00000499779577853948</v>
      </c>
      <c r="P43" s="107" t="n">
        <v>0.00000884486211239128</v>
      </c>
      <c r="Q43" s="107" t="n">
        <v>0.00000595843399326009</v>
      </c>
      <c r="R43" s="107" t="n">
        <v>0.00000165687701393932</v>
      </c>
      <c r="S43" s="107" t="n">
        <v>0.00000282065805097036</v>
      </c>
      <c r="T43" s="107" t="n">
        <v>0.00000475071929124164</v>
      </c>
      <c r="U43" s="107" t="n">
        <v>0.000000852285652425152</v>
      </c>
      <c r="V43" s="107" t="n">
        <v>0.0000065257179278956</v>
      </c>
      <c r="W43" s="107" t="n">
        <v>0.00000145564746940552</v>
      </c>
      <c r="X43" s="107" t="n">
        <v>0.00000259040144408436</v>
      </c>
      <c r="Y43" s="107" t="n">
        <v>0.0000045744864417899</v>
      </c>
      <c r="Z43" s="107" t="n">
        <v>0.00000404254583304543</v>
      </c>
      <c r="AA43" s="107" t="n">
        <v>0.00000528015880412369</v>
      </c>
      <c r="AB43" s="107" t="n">
        <v>0.00000322767407540125</v>
      </c>
      <c r="AC43" s="107" t="n">
        <v>0.00000229464404638998</v>
      </c>
      <c r="AD43" s="107" t="n">
        <v>0.0000000591858572207067</v>
      </c>
      <c r="AE43" s="107" t="n">
        <v>0.00000244279531151169</v>
      </c>
      <c r="AF43" s="107" t="n">
        <v>0.00000147065862917801</v>
      </c>
      <c r="AG43" s="107" t="n">
        <v>0.00000235180328690208</v>
      </c>
      <c r="AH43" s="107" t="n">
        <v>0.00000308847291499413</v>
      </c>
      <c r="AI43" s="107" t="n">
        <v>0.000000674888983414134</v>
      </c>
      <c r="AJ43" s="107" t="n">
        <v>0.00000244670960262345</v>
      </c>
      <c r="AK43" s="107" t="n">
        <v>0.00000559211423486402</v>
      </c>
      <c r="AL43" s="107" t="n">
        <v>0.00000541287066283217</v>
      </c>
      <c r="AM43" s="107" t="n">
        <v>0.000000986509059983011</v>
      </c>
      <c r="AN43" s="107" t="n">
        <v>0.03399492297211</v>
      </c>
      <c r="AO43" s="107" t="n">
        <v>0.00000418057274432259</v>
      </c>
      <c r="AP43" s="107" t="n">
        <v>0.0000143975744190341</v>
      </c>
      <c r="AQ43" s="107" t="n">
        <v>0.0000524477170393507</v>
      </c>
      <c r="AR43" s="107" t="n">
        <v>0.0000123520365262363</v>
      </c>
      <c r="AS43" s="107" t="n">
        <v>0.00000265135987610467</v>
      </c>
      <c r="AT43" s="107" t="n">
        <v>0.000111813143719192</v>
      </c>
      <c r="AU43" s="107" t="n">
        <v>0.000032026554006013</v>
      </c>
      <c r="AV43" s="107" t="n">
        <v>0.0000445321063084642</v>
      </c>
      <c r="AW43" s="107" t="n">
        <v>0.000106040838691799</v>
      </c>
      <c r="AX43" s="107" t="n">
        <v>0.0000121469797472664</v>
      </c>
      <c r="AY43" s="107" t="n">
        <v>0.0000181527662916236</v>
      </c>
      <c r="AZ43" s="107" t="n">
        <v>0.0000172369646350237</v>
      </c>
      <c r="BA43" s="107" t="n">
        <v>0.0000372721341826279</v>
      </c>
      <c r="BB43" s="107" t="n">
        <v>0.00000723774655232253</v>
      </c>
      <c r="BC43" s="107" t="n">
        <v>0.0000271574085298274</v>
      </c>
      <c r="BD43" s="107" t="n">
        <v>0.0000841223778259868</v>
      </c>
      <c r="BE43" s="107" t="n">
        <v>0.000100080270116594</v>
      </c>
      <c r="BF43" s="107" t="n">
        <v>0.0000541161504008476</v>
      </c>
      <c r="BG43" s="107" t="n">
        <v>0.000240772521854756</v>
      </c>
      <c r="BH43" s="107" t="n">
        <v>0.0000794445800782904</v>
      </c>
      <c r="BI43" s="107" t="n">
        <v>0.0000110312093976287</v>
      </c>
      <c r="BJ43" s="107" t="n">
        <v>0.00000138322438432564</v>
      </c>
      <c r="BK43" s="107" t="n">
        <v>0.000000346123808948903</v>
      </c>
      <c r="BL43" s="107" t="n">
        <v>0.0000470636705496796</v>
      </c>
      <c r="BM43" s="107" t="n">
        <v>0</v>
      </c>
      <c r="BN43" s="107" t="n">
        <v>0.0000258817480607909</v>
      </c>
      <c r="BO43" s="107" t="n">
        <v>0.000125336393260706</v>
      </c>
      <c r="BP43" s="107" t="n">
        <v>0.0000585082548442298</v>
      </c>
      <c r="BQ43" s="108" t="n">
        <v>0</v>
      </c>
    </row>
    <row r="44" ht="15" customHeight="1">
      <c r="A44" s="37" t="s">
        <v>67</v>
      </c>
      <c r="B44" s="12" t="s">
        <v>135</v>
      </c>
      <c r="C44" s="106" t="n">
        <v>0</v>
      </c>
      <c r="D44" s="107" t="n">
        <v>0</v>
      </c>
      <c r="E44" s="107" t="n">
        <v>0</v>
      </c>
      <c r="F44" s="107" t="n">
        <v>0.000000116196078219497</v>
      </c>
      <c r="G44" s="107" t="n">
        <v>0.00000753904611098354</v>
      </c>
      <c r="H44" s="107" t="n">
        <v>0.0000000613243829317408</v>
      </c>
      <c r="I44" s="107" t="n">
        <v>0.000000304464252732565</v>
      </c>
      <c r="J44" s="107" t="n">
        <v>0.00000269714576168716</v>
      </c>
      <c r="K44" s="107" t="n">
        <v>0.00000148853857574376</v>
      </c>
      <c r="L44" s="107" t="n">
        <v>0.000000714307944382827</v>
      </c>
      <c r="M44" s="107" t="n">
        <v>0.0000000977480597732209</v>
      </c>
      <c r="N44" s="107" t="n">
        <v>0.000000183412630260119</v>
      </c>
      <c r="O44" s="107" t="n">
        <v>0.000000320894609217632</v>
      </c>
      <c r="P44" s="107" t="n">
        <v>0.000000541116297573078</v>
      </c>
      <c r="Q44" s="107" t="n">
        <v>0.000000358580263763984</v>
      </c>
      <c r="R44" s="107" t="n">
        <v>0.00000285196958568766</v>
      </c>
      <c r="S44" s="107" t="n">
        <v>0.00000873616786569305</v>
      </c>
      <c r="T44" s="107" t="n">
        <v>0.000000738803898794224</v>
      </c>
      <c r="U44" s="107" t="n">
        <v>0.0000000984805661216753</v>
      </c>
      <c r="V44" s="107" t="n">
        <v>0.000000513915568786293</v>
      </c>
      <c r="W44" s="107" t="n">
        <v>0.0000021877613244098</v>
      </c>
      <c r="X44" s="107" t="n">
        <v>0.000000215759216979638</v>
      </c>
      <c r="Y44" s="107" t="n">
        <v>0.000000669073044910669</v>
      </c>
      <c r="Z44" s="107" t="n">
        <v>0.000000203120606766592</v>
      </c>
      <c r="AA44" s="107" t="n">
        <v>0.000000458612711172942</v>
      </c>
      <c r="AB44" s="107" t="n">
        <v>0.0000007687503256015</v>
      </c>
      <c r="AC44" s="107" t="n">
        <v>0.000000931456879088694</v>
      </c>
      <c r="AD44" s="107" t="n">
        <v>0.000000102307277103974</v>
      </c>
      <c r="AE44" s="107" t="n">
        <v>0.00000025874973177193</v>
      </c>
      <c r="AF44" s="107" t="n">
        <v>0.000000257237549118528</v>
      </c>
      <c r="AG44" s="107" t="n">
        <v>0.000000341361644201416</v>
      </c>
      <c r="AH44" s="107" t="n">
        <v>0.00000102676870172274</v>
      </c>
      <c r="AI44" s="107" t="n">
        <v>0.000000522157038474381</v>
      </c>
      <c r="AJ44" s="107" t="n">
        <v>0.000000550196969704853</v>
      </c>
      <c r="AK44" s="107" t="n">
        <v>0.00000185911049784932</v>
      </c>
      <c r="AL44" s="107" t="n">
        <v>0.000000251879816869101</v>
      </c>
      <c r="AM44" s="107" t="n">
        <v>0.0000000466278591682661</v>
      </c>
      <c r="AN44" s="107" t="n">
        <v>0.000000108756444875742</v>
      </c>
      <c r="AO44" s="107" t="n">
        <v>0.000000197847560776046</v>
      </c>
      <c r="AP44" s="107" t="n">
        <v>0.000000687494468629604</v>
      </c>
      <c r="AQ44" s="107" t="n">
        <v>0.00000304955918800765</v>
      </c>
      <c r="AR44" s="107" t="n">
        <v>0.00000194103749827374</v>
      </c>
      <c r="AS44" s="107" t="n">
        <v>0.0000273165471362206</v>
      </c>
      <c r="AT44" s="107" t="n">
        <v>0.000000156314071920592</v>
      </c>
      <c r="AU44" s="107" t="n">
        <v>0.0000017780769570839</v>
      </c>
      <c r="AV44" s="107" t="n">
        <v>0.00000210912199128079</v>
      </c>
      <c r="AW44" s="107" t="n">
        <v>0.00000505929333469441</v>
      </c>
      <c r="AX44" s="107" t="n">
        <v>0.000000564218255476158</v>
      </c>
      <c r="AY44" s="107" t="n">
        <v>0.000000888354526879057</v>
      </c>
      <c r="AZ44" s="107" t="n">
        <v>0.000000807686023328809</v>
      </c>
      <c r="BA44" s="107" t="n">
        <v>0.00000183082894385413</v>
      </c>
      <c r="BB44" s="107" t="n">
        <v>0.0000000600154490907744</v>
      </c>
      <c r="BC44" s="107" t="n">
        <v>0.00000128622453112146</v>
      </c>
      <c r="BD44" s="107" t="n">
        <v>0.00000398336238903852</v>
      </c>
      <c r="BE44" s="107" t="n">
        <v>0.0000047818269483176</v>
      </c>
      <c r="BF44" s="107" t="n">
        <v>0.00000256176732549053</v>
      </c>
      <c r="BG44" s="107" t="n">
        <v>0.0000114034269392616</v>
      </c>
      <c r="BH44" s="107" t="n">
        <v>0.0000042127624555128</v>
      </c>
      <c r="BI44" s="107" t="n">
        <v>0.000000521637502675764</v>
      </c>
      <c r="BJ44" s="107" t="n">
        <v>0.0000000655120363642566</v>
      </c>
      <c r="BK44" s="107" t="n">
        <v>0.0000000163930565534747</v>
      </c>
      <c r="BL44" s="107" t="n">
        <v>0.00000225684254830189</v>
      </c>
      <c r="BM44" s="107" t="n">
        <v>0</v>
      </c>
      <c r="BN44" s="107" t="n">
        <v>0.000001225806918489</v>
      </c>
      <c r="BO44" s="107" t="n">
        <v>0.00000593593536351821</v>
      </c>
      <c r="BP44" s="107" t="n">
        <v>0.00000277098953999664</v>
      </c>
      <c r="BQ44" s="108" t="n">
        <v>0</v>
      </c>
    </row>
    <row r="45" ht="15" customHeight="1">
      <c r="A45" s="37" t="s">
        <v>68</v>
      </c>
      <c r="B45" s="12" t="s">
        <v>136</v>
      </c>
      <c r="C45" s="106" t="n">
        <v>0.0000114629643960178</v>
      </c>
      <c r="D45" s="107" t="n">
        <v>0.00000377672023365639</v>
      </c>
      <c r="E45" s="107" t="n">
        <v>0.0000213392587063598</v>
      </c>
      <c r="F45" s="107" t="n">
        <v>0.0000811285384586649</v>
      </c>
      <c r="G45" s="107" t="n">
        <v>0.000321588694088054</v>
      </c>
      <c r="H45" s="107" t="n">
        <v>0.000146017687101361</v>
      </c>
      <c r="I45" s="107" t="n">
        <v>0.0000981432138007508</v>
      </c>
      <c r="J45" s="107" t="n">
        <v>0.0000109142464482174</v>
      </c>
      <c r="K45" s="107" t="n">
        <v>0.0000719697585432643</v>
      </c>
      <c r="L45" s="107" t="n">
        <v>0.0000298554983907621</v>
      </c>
      <c r="M45" s="107" t="n">
        <v>0.0000382333586918455</v>
      </c>
      <c r="N45" s="107" t="n">
        <v>0.0000506140609628344</v>
      </c>
      <c r="O45" s="107" t="n">
        <v>0.00000838223577448835</v>
      </c>
      <c r="P45" s="107" t="n">
        <v>0.0000198253183402782</v>
      </c>
      <c r="Q45" s="107" t="n">
        <v>0.0000178585216419769</v>
      </c>
      <c r="R45" s="107" t="n">
        <v>0.0000357494235912987</v>
      </c>
      <c r="S45" s="107" t="n">
        <v>0.0000725417407416673</v>
      </c>
      <c r="T45" s="107" t="n">
        <v>0.0000573508932142534</v>
      </c>
      <c r="U45" s="107" t="n">
        <v>0.0000102048392195643</v>
      </c>
      <c r="V45" s="107" t="n">
        <v>0.0000144331874045438</v>
      </c>
      <c r="W45" s="107" t="n">
        <v>0.0000278185132251313</v>
      </c>
      <c r="X45" s="107" t="n">
        <v>0.0000564422321826746</v>
      </c>
      <c r="Y45" s="107" t="n">
        <v>0.0000172596772864907</v>
      </c>
      <c r="Z45" s="107" t="n">
        <v>0.0000262143029392419</v>
      </c>
      <c r="AA45" s="107" t="n">
        <v>0.0000633365088993624</v>
      </c>
      <c r="AB45" s="107" t="n">
        <v>0.0000340616769438177</v>
      </c>
      <c r="AC45" s="107" t="n">
        <v>0.0000202191835934058</v>
      </c>
      <c r="AD45" s="107" t="n">
        <v>0.0000243915189938251</v>
      </c>
      <c r="AE45" s="107" t="n">
        <v>0.0000429068063508456</v>
      </c>
      <c r="AF45" s="107" t="n">
        <v>0.0000556487462622374</v>
      </c>
      <c r="AG45" s="107" t="n">
        <v>0.0000215277991117057</v>
      </c>
      <c r="AH45" s="107" t="n">
        <v>0.0000457146183305261</v>
      </c>
      <c r="AI45" s="107" t="n">
        <v>0.00011787961112716</v>
      </c>
      <c r="AJ45" s="107" t="n">
        <v>0.0000609557777813961</v>
      </c>
      <c r="AK45" s="107" t="n">
        <v>0.000160338286823181</v>
      </c>
      <c r="AL45" s="107" t="n">
        <v>0.0000276817654624282</v>
      </c>
      <c r="AM45" s="107" t="n">
        <v>0.000034778913100601</v>
      </c>
      <c r="AN45" s="107" t="n">
        <v>0.0000111962318058406</v>
      </c>
      <c r="AO45" s="107" t="n">
        <v>0.000154566830568528</v>
      </c>
      <c r="AP45" s="107" t="n">
        <v>0.00418207444291102</v>
      </c>
      <c r="AQ45" s="107" t="n">
        <v>0.0000856861856307159</v>
      </c>
      <c r="AR45" s="107" t="n">
        <v>0.0000807973103352323</v>
      </c>
      <c r="AS45" s="107" t="n">
        <v>0.000388926294862937</v>
      </c>
      <c r="AT45" s="107" t="n">
        <v>0.000467736056793715</v>
      </c>
      <c r="AU45" s="107" t="n">
        <v>0.000128729249713503</v>
      </c>
      <c r="AV45" s="107" t="n">
        <v>0.0000481731042328734</v>
      </c>
      <c r="AW45" s="107" t="n">
        <v>0.0000897820046339324</v>
      </c>
      <c r="AX45" s="107" t="n">
        <v>0.000505143318501904</v>
      </c>
      <c r="AY45" s="107" t="n">
        <v>0.00034062805308795</v>
      </c>
      <c r="AZ45" s="107" t="n">
        <v>0.000195347779376074</v>
      </c>
      <c r="BA45" s="107" t="n">
        <v>0.000228994080856532</v>
      </c>
      <c r="BB45" s="107" t="n">
        <v>0.0000150243253751546</v>
      </c>
      <c r="BC45" s="107" t="n">
        <v>0.0000108940025988748</v>
      </c>
      <c r="BD45" s="107" t="n">
        <v>0.0000464543100043234</v>
      </c>
      <c r="BE45" s="107" t="n">
        <v>0.000137615692536264</v>
      </c>
      <c r="BF45" s="107" t="n">
        <v>0.000042922955744501</v>
      </c>
      <c r="BG45" s="107" t="n">
        <v>0.000296895434490795</v>
      </c>
      <c r="BH45" s="107" t="n">
        <v>0.0000543641506679991</v>
      </c>
      <c r="BI45" s="107" t="n">
        <v>0.0000649152322807775</v>
      </c>
      <c r="BJ45" s="107" t="n">
        <v>0.000209627593978773</v>
      </c>
      <c r="BK45" s="107" t="n">
        <v>0.0000182226828951744</v>
      </c>
      <c r="BL45" s="107" t="n">
        <v>0.000162576818068198</v>
      </c>
      <c r="BM45" s="107" t="n">
        <v>0.0000397945671317029</v>
      </c>
      <c r="BN45" s="107" t="n">
        <v>0.0000236021373537172</v>
      </c>
      <c r="BO45" s="107" t="n">
        <v>0.00013290275044244</v>
      </c>
      <c r="BP45" s="107" t="n">
        <v>0.000029612141477145</v>
      </c>
      <c r="BQ45" s="108" t="n">
        <v>0</v>
      </c>
    </row>
    <row r="46" ht="15" customHeight="1">
      <c r="A46" s="37" t="s">
        <v>69</v>
      </c>
      <c r="B46" s="12" t="s">
        <v>137</v>
      </c>
      <c r="C46" s="106" t="n">
        <v>0.000442594827476559</v>
      </c>
      <c r="D46" s="107" t="n">
        <v>0.000599071719277652</v>
      </c>
      <c r="E46" s="107" t="n">
        <v>0.000227420601663269</v>
      </c>
      <c r="F46" s="107" t="n">
        <v>0.000820054387549879</v>
      </c>
      <c r="G46" s="107" t="n">
        <v>0.00201628070989052</v>
      </c>
      <c r="H46" s="107" t="n">
        <v>0.00122226874782536</v>
      </c>
      <c r="I46" s="107" t="n">
        <v>0.0011840731955067</v>
      </c>
      <c r="J46" s="107" t="n">
        <v>0.001611311598776</v>
      </c>
      <c r="K46" s="107" t="n">
        <v>0.000917364555669252</v>
      </c>
      <c r="L46" s="107" t="n">
        <v>0.00179998986677358</v>
      </c>
      <c r="M46" s="107" t="n">
        <v>0.000755236626423448</v>
      </c>
      <c r="N46" s="107" t="n">
        <v>0.00109649543182496</v>
      </c>
      <c r="O46" s="107" t="n">
        <v>0.000650728619812338</v>
      </c>
      <c r="P46" s="107" t="n">
        <v>0.000871362289256533</v>
      </c>
      <c r="Q46" s="107" t="n">
        <v>0.00128318023053671</v>
      </c>
      <c r="R46" s="107" t="n">
        <v>0.00114713759526848</v>
      </c>
      <c r="S46" s="107" t="n">
        <v>0.00187811791059026</v>
      </c>
      <c r="T46" s="107" t="n">
        <v>0.00166538439273396</v>
      </c>
      <c r="U46" s="107" t="n">
        <v>0.00122731024079226</v>
      </c>
      <c r="V46" s="107" t="n">
        <v>0.00103222746623818</v>
      </c>
      <c r="W46" s="107" t="n">
        <v>0.000658057307630305</v>
      </c>
      <c r="X46" s="107" t="n">
        <v>0.00163732247871683</v>
      </c>
      <c r="Y46" s="107" t="n">
        <v>0.000561230532770442</v>
      </c>
      <c r="Z46" s="107" t="n">
        <v>0.0119805240723582</v>
      </c>
      <c r="AA46" s="107" t="n">
        <v>0.00135660914100757</v>
      </c>
      <c r="AB46" s="107" t="n">
        <v>0.00130678280534706</v>
      </c>
      <c r="AC46" s="107" t="n">
        <v>0.000932754998717074</v>
      </c>
      <c r="AD46" s="107" t="n">
        <v>0.000825856641009648</v>
      </c>
      <c r="AE46" s="107" t="n">
        <v>0.00102796656793651</v>
      </c>
      <c r="AF46" s="107" t="n">
        <v>0.00336094137752609</v>
      </c>
      <c r="AG46" s="107" t="n">
        <v>0.0012035836567378</v>
      </c>
      <c r="AH46" s="107" t="n">
        <v>0.00272663460183141</v>
      </c>
      <c r="AI46" s="107" t="n">
        <v>0.00195948193195041</v>
      </c>
      <c r="AJ46" s="107" t="n">
        <v>0.00108841628263704</v>
      </c>
      <c r="AK46" s="107" t="n">
        <v>0.00113030735122518</v>
      </c>
      <c r="AL46" s="107" t="n">
        <v>0.00137812498281176</v>
      </c>
      <c r="AM46" s="107" t="n">
        <v>0.00167459776365868</v>
      </c>
      <c r="AN46" s="107" t="n">
        <v>0.000112811331857474</v>
      </c>
      <c r="AO46" s="107" t="n">
        <v>0.000918976449138082</v>
      </c>
      <c r="AP46" s="107" t="n">
        <v>0.000424681667530035</v>
      </c>
      <c r="AQ46" s="107" t="n">
        <v>0.000844545758661502</v>
      </c>
      <c r="AR46" s="107" t="n">
        <v>0.000593936808405467</v>
      </c>
      <c r="AS46" s="107" t="n">
        <v>0.00237962453942289</v>
      </c>
      <c r="AT46" s="107" t="n">
        <v>0.00296819331006731</v>
      </c>
      <c r="AU46" s="107" t="n">
        <v>0.000882240765430536</v>
      </c>
      <c r="AV46" s="107" t="n">
        <v>0.000362274555291993</v>
      </c>
      <c r="AW46" s="107" t="n">
        <v>0.00147162101366724</v>
      </c>
      <c r="AX46" s="107" t="n">
        <v>0.00372476935895985</v>
      </c>
      <c r="AY46" s="107" t="n">
        <v>0.00274918793241662</v>
      </c>
      <c r="AZ46" s="107" t="n">
        <v>0.00188599532972574</v>
      </c>
      <c r="BA46" s="107" t="n">
        <v>0.0022390904988964</v>
      </c>
      <c r="BB46" s="107" t="n">
        <v>0.000156798312226166</v>
      </c>
      <c r="BC46" s="107" t="n">
        <v>0.0000297703934362119</v>
      </c>
      <c r="BD46" s="107" t="n">
        <v>0.000433027200404863</v>
      </c>
      <c r="BE46" s="107" t="n">
        <v>0.00153348700114609</v>
      </c>
      <c r="BF46" s="107" t="n">
        <v>0.000616923409310167</v>
      </c>
      <c r="BG46" s="107" t="n">
        <v>0.00142898199200939</v>
      </c>
      <c r="BH46" s="107" t="n">
        <v>0.00048234911917125</v>
      </c>
      <c r="BI46" s="107" t="n">
        <v>0.000515347211063933</v>
      </c>
      <c r="BJ46" s="107" t="n">
        <v>0.000362684610282622</v>
      </c>
      <c r="BK46" s="107" t="n">
        <v>0.000415323189010582</v>
      </c>
      <c r="BL46" s="107" t="n">
        <v>0.000976301211281486</v>
      </c>
      <c r="BM46" s="107" t="n">
        <v>0.0055164094823533</v>
      </c>
      <c r="BN46" s="107" t="n">
        <v>0.00295791928040045</v>
      </c>
      <c r="BO46" s="107" t="n">
        <v>0.000708342899432406</v>
      </c>
      <c r="BP46" s="107" t="n">
        <v>0.000857381744006785</v>
      </c>
      <c r="BQ46" s="108" t="n">
        <v>0</v>
      </c>
    </row>
    <row r="47" ht="15" customHeight="1">
      <c r="A47" s="37" t="s">
        <v>70</v>
      </c>
      <c r="B47" s="12" t="s">
        <v>138</v>
      </c>
      <c r="C47" s="106" t="n">
        <v>0.00000436566611336165</v>
      </c>
      <c r="D47" s="107" t="n">
        <v>0.0000238173939694661</v>
      </c>
      <c r="E47" s="107" t="n">
        <v>0.000192003649878114</v>
      </c>
      <c r="F47" s="107" t="n">
        <v>0.0000350222819642077</v>
      </c>
      <c r="G47" s="107" t="n">
        <v>0.00659221412222322</v>
      </c>
      <c r="H47" s="107" t="n">
        <v>0.000187576228587786</v>
      </c>
      <c r="I47" s="107" t="n">
        <v>0.000305998654756596</v>
      </c>
      <c r="J47" s="107" t="n">
        <v>0.00227084598358683</v>
      </c>
      <c r="K47" s="107" t="n">
        <v>0.00122491627351896</v>
      </c>
      <c r="L47" s="107" t="n">
        <v>0.000582569910807547</v>
      </c>
      <c r="M47" s="107" t="n">
        <v>0.000424672113918212</v>
      </c>
      <c r="N47" s="107" t="n">
        <v>0.000126741997315296</v>
      </c>
      <c r="O47" s="107" t="n">
        <v>0.0000996011429136174</v>
      </c>
      <c r="P47" s="107" t="n">
        <v>0.000174164340685387</v>
      </c>
      <c r="Q47" s="107" t="n">
        <v>0.000185302490596145</v>
      </c>
      <c r="R47" s="107" t="n">
        <v>0.00256102044795678</v>
      </c>
      <c r="S47" s="107" t="n">
        <v>0.00753727745189585</v>
      </c>
      <c r="T47" s="107" t="n">
        <v>0.000468020961473553</v>
      </c>
      <c r="U47" s="107" t="n">
        <v>0.0000555191793534203</v>
      </c>
      <c r="V47" s="107" t="n">
        <v>0.000212741165659336</v>
      </c>
      <c r="W47" s="107" t="n">
        <v>0.00187500837229276</v>
      </c>
      <c r="X47" s="107" t="n">
        <v>0.000131042670919728</v>
      </c>
      <c r="Y47" s="107" t="n">
        <v>0.000556267579517833</v>
      </c>
      <c r="Z47" s="107" t="n">
        <v>0.000199190429758956</v>
      </c>
      <c r="AA47" s="107" t="n">
        <v>0.000255853738762905</v>
      </c>
      <c r="AB47" s="107" t="n">
        <v>0.000580338946633358</v>
      </c>
      <c r="AC47" s="107" t="n">
        <v>0.000747066180342318</v>
      </c>
      <c r="AD47" s="107" t="n">
        <v>0.0000893783376158441</v>
      </c>
      <c r="AE47" s="107" t="n">
        <v>0.000178354413875964</v>
      </c>
      <c r="AF47" s="107" t="n">
        <v>0.000237775043579308</v>
      </c>
      <c r="AG47" s="107" t="n">
        <v>0.00024401060581725</v>
      </c>
      <c r="AH47" s="107" t="n">
        <v>0.000811973258745549</v>
      </c>
      <c r="AI47" s="107" t="n">
        <v>0.00054653674131582</v>
      </c>
      <c r="AJ47" s="107" t="n">
        <v>0.000428044624399945</v>
      </c>
      <c r="AK47" s="107" t="n">
        <v>0.00142492285285013</v>
      </c>
      <c r="AL47" s="107" t="n">
        <v>0.000036746166513005</v>
      </c>
      <c r="AM47" s="107" t="n">
        <v>0.0000147644027026222</v>
      </c>
      <c r="AN47" s="107" t="n">
        <v>0.0000401052359695148</v>
      </c>
      <c r="AO47" s="107" t="n">
        <v>0.0000204089966814619</v>
      </c>
      <c r="AP47" s="107" t="n">
        <v>0.0000274688259922944</v>
      </c>
      <c r="AQ47" s="107" t="n">
        <v>0.000626549715536659</v>
      </c>
      <c r="AR47" s="107" t="n">
        <v>0.00120070852653136</v>
      </c>
      <c r="AS47" s="107" t="n">
        <v>0.0243762303186277</v>
      </c>
      <c r="AT47" s="107" t="n">
        <v>0.00156742038235829</v>
      </c>
      <c r="AU47" s="107" t="n">
        <v>0.000416651377816282</v>
      </c>
      <c r="AV47" s="107" t="n">
        <v>0.000103726841895161</v>
      </c>
      <c r="AW47" s="107" t="n">
        <v>0.0000773222234616368</v>
      </c>
      <c r="AX47" s="107" t="n">
        <v>0.000286288899558629</v>
      </c>
      <c r="AY47" s="107" t="n">
        <v>0.000348251371006705</v>
      </c>
      <c r="AZ47" s="107" t="n">
        <v>0.000116724500092954</v>
      </c>
      <c r="BA47" s="107" t="n">
        <v>0.000173407732157782</v>
      </c>
      <c r="BB47" s="107" t="n">
        <v>0.000115808055196338</v>
      </c>
      <c r="BC47" s="107" t="n">
        <v>0.000016705009578045</v>
      </c>
      <c r="BD47" s="107" t="n">
        <v>0.000148626201495842</v>
      </c>
      <c r="BE47" s="107" t="n">
        <v>0.000272751186468147</v>
      </c>
      <c r="BF47" s="107" t="n">
        <v>0.000180673844193428</v>
      </c>
      <c r="BG47" s="107" t="n">
        <v>0.000176673548111741</v>
      </c>
      <c r="BH47" s="107" t="n">
        <v>0.000466157127921076</v>
      </c>
      <c r="BI47" s="107" t="n">
        <v>0.0000344116522954935</v>
      </c>
      <c r="BJ47" s="107" t="n">
        <v>0.0000445647135593386</v>
      </c>
      <c r="BK47" s="107" t="n">
        <v>0.0000531286558853255</v>
      </c>
      <c r="BL47" s="107" t="n">
        <v>0.000324284641386688</v>
      </c>
      <c r="BM47" s="107" t="n">
        <v>0.0000851444420289776</v>
      </c>
      <c r="BN47" s="107" t="n">
        <v>0.00000659299077191096</v>
      </c>
      <c r="BO47" s="107" t="n">
        <v>0.000313327546464475</v>
      </c>
      <c r="BP47" s="107" t="n">
        <v>0.000302008070377102</v>
      </c>
      <c r="BQ47" s="108" t="n">
        <v>0</v>
      </c>
    </row>
    <row r="48" ht="15" customHeight="1">
      <c r="A48" s="37" t="s">
        <v>71</v>
      </c>
      <c r="B48" s="12" t="s">
        <v>139</v>
      </c>
      <c r="C48" s="106" t="n">
        <v>0</v>
      </c>
      <c r="D48" s="107" t="n">
        <v>0</v>
      </c>
      <c r="E48" s="107" t="n">
        <v>0</v>
      </c>
      <c r="F48" s="107" t="n">
        <v>0.000000172661610445169</v>
      </c>
      <c r="G48" s="107" t="n">
        <v>0.000553826361442605</v>
      </c>
      <c r="H48" s="107" t="n">
        <v>0.0000000911249921580744</v>
      </c>
      <c r="I48" s="107" t="n">
        <v>0.0000140919504535707</v>
      </c>
      <c r="J48" s="107" t="n">
        <v>0.000188542115106095</v>
      </c>
      <c r="K48" s="107" t="n">
        <v>0.0000918735442268286</v>
      </c>
      <c r="L48" s="107" t="n">
        <v>0.0000439626149016465</v>
      </c>
      <c r="M48" s="107" t="n">
        <v>0.00000150172675920897</v>
      </c>
      <c r="N48" s="107" t="n">
        <v>0.000000272542073725367</v>
      </c>
      <c r="O48" s="107" t="n">
        <v>0.00000696345271190697</v>
      </c>
      <c r="P48" s="107" t="n">
        <v>0.000010114201364068</v>
      </c>
      <c r="Q48" s="107" t="n">
        <v>0.0000068086927746902</v>
      </c>
      <c r="R48" s="107" t="n">
        <v>0.000206179002380009</v>
      </c>
      <c r="S48" s="107" t="n">
        <v>0.000638734835415384</v>
      </c>
      <c r="T48" s="107" t="n">
        <v>0.0000386115402925273</v>
      </c>
      <c r="U48" s="107" t="n">
        <v>0.000004414075665401</v>
      </c>
      <c r="V48" s="107" t="n">
        <v>0.0000160367606946358</v>
      </c>
      <c r="W48" s="107" t="n">
        <v>0.000157377067295765</v>
      </c>
      <c r="X48" s="107" t="n">
        <v>0.00000752807125424596</v>
      </c>
      <c r="Y48" s="107" t="n">
        <v>0.0000339267132391261</v>
      </c>
      <c r="Z48" s="107" t="n">
        <v>0.00000181774389045772</v>
      </c>
      <c r="AA48" s="107" t="n">
        <v>0.0000162714705282117</v>
      </c>
      <c r="AB48" s="107" t="n">
        <v>0.0000463390241203307</v>
      </c>
      <c r="AC48" s="107" t="n">
        <v>0.0000614198246593915</v>
      </c>
      <c r="AD48" s="107" t="n">
        <v>0.00000758487306371503</v>
      </c>
      <c r="AE48" s="107" t="n">
        <v>0.0000111683223723283</v>
      </c>
      <c r="AF48" s="107" t="n">
        <v>0.0000142670164511205</v>
      </c>
      <c r="AG48" s="107" t="n">
        <v>0.00001759689604004</v>
      </c>
      <c r="AH48" s="107" t="n">
        <v>0.0000661625306062177</v>
      </c>
      <c r="AI48" s="107" t="n">
        <v>0.0000364062870392226</v>
      </c>
      <c r="AJ48" s="107" t="n">
        <v>0.0000323828667983842</v>
      </c>
      <c r="AK48" s="107" t="n">
        <v>0.000118696981498258</v>
      </c>
      <c r="AL48" s="107" t="n">
        <v>0.000000374280917959209</v>
      </c>
      <c r="AM48" s="107" t="n">
        <v>0.0000000692866865987953</v>
      </c>
      <c r="AN48" s="107" t="n">
        <v>0.000000161606684203789</v>
      </c>
      <c r="AO48" s="107" t="n">
        <v>0.000000293991664690356</v>
      </c>
      <c r="AP48" s="107" t="n">
        <v>0.00000142836349575539</v>
      </c>
      <c r="AQ48" s="107" t="n">
        <v>0.0000457984775408973</v>
      </c>
      <c r="AR48" s="107" t="n">
        <v>0.000101402310589202</v>
      </c>
      <c r="AS48" s="107" t="n">
        <v>0.00201607531074299</v>
      </c>
      <c r="AT48" s="107" t="n">
        <v>0.000000232274959762995</v>
      </c>
      <c r="AU48" s="107" t="n">
        <v>0.0000216218544072708</v>
      </c>
      <c r="AV48" s="107" t="n">
        <v>0.0000031340506944817</v>
      </c>
      <c r="AW48" s="107" t="n">
        <v>0.000010206375451382</v>
      </c>
      <c r="AX48" s="107" t="n">
        <v>0.000000838400349872837</v>
      </c>
      <c r="AY48" s="107" t="n">
        <v>0.00000387815935646455</v>
      </c>
      <c r="AZ48" s="107" t="n">
        <v>0.00000120018138012</v>
      </c>
      <c r="BA48" s="107" t="n">
        <v>0.00000757657829020251</v>
      </c>
      <c r="BB48" s="107" t="n">
        <v>0.0000000891799813762086</v>
      </c>
      <c r="BC48" s="107" t="n">
        <v>0.00000191126587351768</v>
      </c>
      <c r="BD48" s="107" t="n">
        <v>0.0000059190789880093</v>
      </c>
      <c r="BE48" s="107" t="n">
        <v>0.000010174782548269</v>
      </c>
      <c r="BF48" s="107" t="n">
        <v>0.00000380665921589419</v>
      </c>
      <c r="BG48" s="107" t="n">
        <v>0.0000169449269725557</v>
      </c>
      <c r="BH48" s="107" t="n">
        <v>0.0000390286363312232</v>
      </c>
      <c r="BI48" s="107" t="n">
        <v>0.000000775127462653738</v>
      </c>
      <c r="BJ48" s="107" t="n">
        <v>0.0000000973476375065565</v>
      </c>
      <c r="BK48" s="107" t="n">
        <v>0.0000000243592691596261</v>
      </c>
      <c r="BL48" s="107" t="n">
        <v>0.00000538059580171568</v>
      </c>
      <c r="BM48" s="107" t="n">
        <v>0</v>
      </c>
      <c r="BN48" s="107" t="n">
        <v>0.00000182148829706051</v>
      </c>
      <c r="BO48" s="107" t="n">
        <v>0.00000882050560628574</v>
      </c>
      <c r="BP48" s="107" t="n">
        <v>0.000004117553051995</v>
      </c>
      <c r="BQ48" s="108" t="n">
        <v>0</v>
      </c>
    </row>
    <row r="49" ht="15" customHeight="1">
      <c r="A49" s="37" t="s">
        <v>72</v>
      </c>
      <c r="B49" s="12" t="s">
        <v>140</v>
      </c>
      <c r="C49" s="106" t="n">
        <v>0</v>
      </c>
      <c r="D49" s="107" t="n">
        <v>0</v>
      </c>
      <c r="E49" s="107" t="n">
        <v>0.00001416968331923</v>
      </c>
      <c r="F49" s="107" t="n">
        <v>0.0000129728415196865</v>
      </c>
      <c r="G49" s="107" t="n">
        <v>0.000981818750701923</v>
      </c>
      <c r="H49" s="107" t="n">
        <v>0.0000131863778947292</v>
      </c>
      <c r="I49" s="107" t="n">
        <v>0.000108461085471136</v>
      </c>
      <c r="J49" s="107" t="n">
        <v>0.0001111533707143</v>
      </c>
      <c r="K49" s="107" t="n">
        <v>0.00000817871857181368</v>
      </c>
      <c r="L49" s="107" t="n">
        <v>0.0000789352260661978</v>
      </c>
      <c r="M49" s="107" t="n">
        <v>0.0000715437007843557</v>
      </c>
      <c r="N49" s="107" t="n">
        <v>0.000229602852852212</v>
      </c>
      <c r="O49" s="107" t="n">
        <v>0.0000500800387863058</v>
      </c>
      <c r="P49" s="107" t="n">
        <v>0.000046571793982524</v>
      </c>
      <c r="Q49" s="107" t="n">
        <v>0.0000637094954803499</v>
      </c>
      <c r="R49" s="107" t="n">
        <v>0.000174364536795894</v>
      </c>
      <c r="S49" s="107" t="n">
        <v>0.000115381743788036</v>
      </c>
      <c r="T49" s="107" t="n">
        <v>0.0000433959454301338</v>
      </c>
      <c r="U49" s="107" t="n">
        <v>0.00000931444848412547</v>
      </c>
      <c r="V49" s="107" t="n">
        <v>0.000027735499883055</v>
      </c>
      <c r="W49" s="107" t="n">
        <v>0.000175428096288151</v>
      </c>
      <c r="X49" s="107" t="n">
        <v>0.000343126343076449</v>
      </c>
      <c r="Y49" s="107" t="n">
        <v>0.0000245817727164293</v>
      </c>
      <c r="Z49" s="107" t="n">
        <v>0.00022191238863664</v>
      </c>
      <c r="AA49" s="107" t="n">
        <v>0.0000361679821382599</v>
      </c>
      <c r="AB49" s="107" t="n">
        <v>0.000133588918155216</v>
      </c>
      <c r="AC49" s="107" t="n">
        <v>0.00004594713253358</v>
      </c>
      <c r="AD49" s="107" t="n">
        <v>0.0000220397244169284</v>
      </c>
      <c r="AE49" s="107" t="n">
        <v>0.0000454295224587612</v>
      </c>
      <c r="AF49" s="107" t="n">
        <v>0.00014538490380103</v>
      </c>
      <c r="AG49" s="107" t="n">
        <v>0.000164745982677985</v>
      </c>
      <c r="AH49" s="107" t="n">
        <v>0.000128051783727642</v>
      </c>
      <c r="AI49" s="107" t="n">
        <v>0.0000814372986756488</v>
      </c>
      <c r="AJ49" s="107" t="n">
        <v>0.0000439998378169199</v>
      </c>
      <c r="AK49" s="107" t="n">
        <v>0.0000618738919882091</v>
      </c>
      <c r="AL49" s="107" t="n">
        <v>0.0000438539082894796</v>
      </c>
      <c r="AM49" s="107" t="n">
        <v>0.000064433347035206</v>
      </c>
      <c r="AN49" s="107" t="n">
        <v>0.000140229464630917</v>
      </c>
      <c r="AO49" s="107" t="n">
        <v>0.0000761407334668156</v>
      </c>
      <c r="AP49" s="107" t="n">
        <v>0.000199217420359207</v>
      </c>
      <c r="AQ49" s="107" t="n">
        <v>0.000331141611777802</v>
      </c>
      <c r="AR49" s="107" t="n">
        <v>0.000056291990692403</v>
      </c>
      <c r="AS49" s="107" t="n">
        <v>0.000513526421976044</v>
      </c>
      <c r="AT49" s="107" t="n">
        <v>0.0000348985400118237</v>
      </c>
      <c r="AU49" s="107" t="n">
        <v>0.000374748521508772</v>
      </c>
      <c r="AV49" s="107" t="n">
        <v>0.000241503702562768</v>
      </c>
      <c r="AW49" s="107" t="n">
        <v>0.0000289542095670904</v>
      </c>
      <c r="AX49" s="107" t="n">
        <v>0.0000782575469695517</v>
      </c>
      <c r="AY49" s="107" t="n">
        <v>0.000389609627870922</v>
      </c>
      <c r="AZ49" s="107" t="n">
        <v>0.000115422340222828</v>
      </c>
      <c r="BA49" s="107" t="n">
        <v>0.000510369765413475</v>
      </c>
      <c r="BB49" s="107" t="n">
        <v>0.000353286549184677</v>
      </c>
      <c r="BC49" s="107" t="n">
        <v>0.0000108839789704913</v>
      </c>
      <c r="BD49" s="107" t="n">
        <v>0.000403108897616606</v>
      </c>
      <c r="BE49" s="107" t="n">
        <v>0.000500233167336362</v>
      </c>
      <c r="BF49" s="107" t="n">
        <v>0.000627589298561864</v>
      </c>
      <c r="BG49" s="107" t="n">
        <v>0.000215078531806711</v>
      </c>
      <c r="BH49" s="107" t="n">
        <v>0.000154640192281493</v>
      </c>
      <c r="BI49" s="107" t="n">
        <v>0.0000793413854251018</v>
      </c>
      <c r="BJ49" s="107" t="n">
        <v>0.000166831592910376</v>
      </c>
      <c r="BK49" s="107" t="n">
        <v>0.0000804471986412201</v>
      </c>
      <c r="BL49" s="107" t="n">
        <v>0.00188431310417958</v>
      </c>
      <c r="BM49" s="107" t="n">
        <v>0.000237855202462223</v>
      </c>
      <c r="BN49" s="107" t="n">
        <v>0.000000798294092371348</v>
      </c>
      <c r="BO49" s="107" t="n">
        <v>0.000330251500435989</v>
      </c>
      <c r="BP49" s="107" t="n">
        <v>0.00463182546635586</v>
      </c>
      <c r="BQ49" s="108" t="n">
        <v>0</v>
      </c>
    </row>
    <row r="50" ht="15" customHeight="1">
      <c r="A50" s="37" t="s">
        <v>73</v>
      </c>
      <c r="B50" s="12" t="s">
        <v>141</v>
      </c>
      <c r="C50" s="106" t="n">
        <v>0.00000000460770727997516</v>
      </c>
      <c r="D50" s="107" t="n">
        <v>0.0000000686314476018544</v>
      </c>
      <c r="E50" s="107" t="n">
        <v>0.00192420731161401</v>
      </c>
      <c r="F50" s="107" t="n">
        <v>0.00000106466062800547</v>
      </c>
      <c r="G50" s="107" t="n">
        <v>0.00224463178585041</v>
      </c>
      <c r="H50" s="107" t="n">
        <v>0.00457368127748121</v>
      </c>
      <c r="I50" s="107" t="n">
        <v>0.00357937038741406</v>
      </c>
      <c r="J50" s="107" t="n">
        <v>0.000275598320236129</v>
      </c>
      <c r="K50" s="107" t="n">
        <v>0.0039421391096837</v>
      </c>
      <c r="L50" s="107" t="n">
        <v>0.00014560794832181</v>
      </c>
      <c r="M50" s="107" t="n">
        <v>0.00000143763837159032</v>
      </c>
      <c r="N50" s="107" t="n">
        <v>0.000000821600096564102</v>
      </c>
      <c r="O50" s="107" t="n">
        <v>0.00000102221911964725</v>
      </c>
      <c r="P50" s="107" t="n">
        <v>0.00000173602892738047</v>
      </c>
      <c r="Q50" s="107" t="n">
        <v>0.00000139025866344818</v>
      </c>
      <c r="R50" s="107" t="n">
        <v>0.000601683874525092</v>
      </c>
      <c r="S50" s="107" t="n">
        <v>0.0000379626365785427</v>
      </c>
      <c r="T50" s="107" t="n">
        <v>0.00000293063866123117</v>
      </c>
      <c r="U50" s="107" t="n">
        <v>0.000000362918223651044</v>
      </c>
      <c r="V50" s="107" t="n">
        <v>0.00000171329765378678</v>
      </c>
      <c r="W50" s="107" t="n">
        <v>0.000322651925934218</v>
      </c>
      <c r="X50" s="107" t="n">
        <v>0.000000855956444011074</v>
      </c>
      <c r="Y50" s="107" t="n">
        <v>0.00000290916529002045</v>
      </c>
      <c r="Z50" s="107" t="n">
        <v>0.0000010441790585878</v>
      </c>
      <c r="AA50" s="107" t="n">
        <v>0.00000180890493105096</v>
      </c>
      <c r="AB50" s="107" t="n">
        <v>0.00000316172175003757</v>
      </c>
      <c r="AC50" s="107" t="n">
        <v>0.000369131851314793</v>
      </c>
      <c r="AD50" s="107" t="n">
        <v>0.000000512846065466274</v>
      </c>
      <c r="AE50" s="107" t="n">
        <v>0.0000011794987914353</v>
      </c>
      <c r="AF50" s="107" t="n">
        <v>0.00000141165589556045</v>
      </c>
      <c r="AG50" s="107" t="n">
        <v>0.00000261958726768521</v>
      </c>
      <c r="AH50" s="107" t="n">
        <v>0.0000450774697353377</v>
      </c>
      <c r="AI50" s="107" t="n">
        <v>0.000190832032626329</v>
      </c>
      <c r="AJ50" s="107" t="n">
        <v>0.000307993977125856</v>
      </c>
      <c r="AK50" s="107" t="n">
        <v>0.0000106220915585819</v>
      </c>
      <c r="AL50" s="107" t="n">
        <v>0.000000738551343063402</v>
      </c>
      <c r="AM50" s="107" t="n">
        <v>0.000037397948681643</v>
      </c>
      <c r="AN50" s="107" t="n">
        <v>0.000000391305540560128</v>
      </c>
      <c r="AO50" s="107" t="n">
        <v>0.000000841556998376564</v>
      </c>
      <c r="AP50" s="107" t="n">
        <v>0.00000277873736391662</v>
      </c>
      <c r="AQ50" s="107" t="n">
        <v>0.0000879486098818607</v>
      </c>
      <c r="AR50" s="107" t="n">
        <v>0.000176123042326594</v>
      </c>
      <c r="AS50" s="107" t="n">
        <v>0.0250151980742996</v>
      </c>
      <c r="AT50" s="107" t="n">
        <v>0.0560713111275565</v>
      </c>
      <c r="AU50" s="107" t="n">
        <v>0.00371372353456064</v>
      </c>
      <c r="AV50" s="107" t="n">
        <v>0.00000525256505865294</v>
      </c>
      <c r="AW50" s="107" t="n">
        <v>0.0000119576639130405</v>
      </c>
      <c r="AX50" s="107" t="n">
        <v>0.00000225622482826858</v>
      </c>
      <c r="AY50" s="107" t="n">
        <v>0.00000306417747756146</v>
      </c>
      <c r="AZ50" s="107" t="n">
        <v>0.00000313583764234058</v>
      </c>
      <c r="BA50" s="107" t="n">
        <v>0.00000483747962527129</v>
      </c>
      <c r="BB50" s="107" t="n">
        <v>0.0000117075098073043</v>
      </c>
      <c r="BC50" s="107" t="n">
        <v>0.00000304587283730123</v>
      </c>
      <c r="BD50" s="107" t="n">
        <v>0.0000185714568780201</v>
      </c>
      <c r="BE50" s="107" t="n">
        <v>0.000167855562196506</v>
      </c>
      <c r="BF50" s="107" t="n">
        <v>0.00000653147646753463</v>
      </c>
      <c r="BG50" s="107" t="n">
        <v>0.0000269922543894986</v>
      </c>
      <c r="BH50" s="107" t="n">
        <v>0.0000117562904787359</v>
      </c>
      <c r="BI50" s="107" t="n">
        <v>0.00000137462167567587</v>
      </c>
      <c r="BJ50" s="107" t="n">
        <v>0.0000156791531552915</v>
      </c>
      <c r="BK50" s="107" t="n">
        <v>0.00000592012131580211</v>
      </c>
      <c r="BL50" s="107" t="n">
        <v>0.00000591900723620301</v>
      </c>
      <c r="BM50" s="107" t="n">
        <v>0.0000172922261740704</v>
      </c>
      <c r="BN50" s="107" t="n">
        <v>0.00000291562894069567</v>
      </c>
      <c r="BO50" s="107" t="n">
        <v>0.0000148135665286465</v>
      </c>
      <c r="BP50" s="107" t="n">
        <v>0.0000328027271829385</v>
      </c>
      <c r="BQ50" s="108" t="n">
        <v>0</v>
      </c>
    </row>
    <row r="51" ht="15" customHeight="1">
      <c r="A51" s="37" t="s">
        <v>74</v>
      </c>
      <c r="B51" s="12" t="s">
        <v>142</v>
      </c>
      <c r="C51" s="106" t="n">
        <v>0.00000157386156347055</v>
      </c>
      <c r="D51" s="107" t="n">
        <v>0</v>
      </c>
      <c r="E51" s="107" t="n">
        <v>0.0000184277953369838</v>
      </c>
      <c r="F51" s="107" t="n">
        <v>0.0000968258743717993</v>
      </c>
      <c r="G51" s="107" t="n">
        <v>0.000246057784304758</v>
      </c>
      <c r="H51" s="107" t="n">
        <v>0.000200232823078121</v>
      </c>
      <c r="I51" s="107" t="n">
        <v>0.000155460921669463</v>
      </c>
      <c r="J51" s="107" t="n">
        <v>0.000256545746161799</v>
      </c>
      <c r="K51" s="107" t="n">
        <v>0.000138298814276129</v>
      </c>
      <c r="L51" s="107" t="n">
        <v>0.000213922653174023</v>
      </c>
      <c r="M51" s="107" t="n">
        <v>0.000173776148654819</v>
      </c>
      <c r="N51" s="107" t="n">
        <v>0.000581547731064679</v>
      </c>
      <c r="O51" s="107" t="n">
        <v>0.0000972160926235368</v>
      </c>
      <c r="P51" s="107" t="n">
        <v>0.0000712001061830384</v>
      </c>
      <c r="Q51" s="107" t="n">
        <v>0.000133081613843285</v>
      </c>
      <c r="R51" s="107" t="n">
        <v>0.0000831579785202629</v>
      </c>
      <c r="S51" s="107" t="n">
        <v>0.000215580980503645</v>
      </c>
      <c r="T51" s="107" t="n">
        <v>0.000122287080640275</v>
      </c>
      <c r="U51" s="107" t="n">
        <v>0.0000141238461302423</v>
      </c>
      <c r="V51" s="107" t="n">
        <v>0.000101625565212467</v>
      </c>
      <c r="W51" s="107" t="n">
        <v>0.000168595825801145</v>
      </c>
      <c r="X51" s="107" t="n">
        <v>0.000385500076625205</v>
      </c>
      <c r="Y51" s="107" t="n">
        <v>0.000160665971150479</v>
      </c>
      <c r="Z51" s="107" t="n">
        <v>0.000759715439712984</v>
      </c>
      <c r="AA51" s="107" t="n">
        <v>0.000194884990200489</v>
      </c>
      <c r="AB51" s="107" t="n">
        <v>0.000233306679064788</v>
      </c>
      <c r="AC51" s="107" t="n">
        <v>0.000223077081066387</v>
      </c>
      <c r="AD51" s="107" t="n">
        <v>0.000126178763973508</v>
      </c>
      <c r="AE51" s="107" t="n">
        <v>0.000330391705343921</v>
      </c>
      <c r="AF51" s="107" t="n">
        <v>0.000269344376443278</v>
      </c>
      <c r="AG51" s="107" t="n">
        <v>0.000310633848261494</v>
      </c>
      <c r="AH51" s="107" t="n">
        <v>0.000471517912041911</v>
      </c>
      <c r="AI51" s="107" t="n">
        <v>0.000169423112947447</v>
      </c>
      <c r="AJ51" s="107" t="n">
        <v>0.0001955234004892</v>
      </c>
      <c r="AK51" s="107" t="n">
        <v>0.000220302363290046</v>
      </c>
      <c r="AL51" s="107" t="n">
        <v>0.000343003760223072</v>
      </c>
      <c r="AM51" s="107" t="n">
        <v>0.000189728653813913</v>
      </c>
      <c r="AN51" s="107" t="n">
        <v>0.000129264239401734</v>
      </c>
      <c r="AO51" s="107" t="n">
        <v>0.0000409359365736198</v>
      </c>
      <c r="AP51" s="107" t="n">
        <v>0.000482212231314444</v>
      </c>
      <c r="AQ51" s="107" t="n">
        <v>0.000746188986545888</v>
      </c>
      <c r="AR51" s="107" t="n">
        <v>0.000129466192358364</v>
      </c>
      <c r="AS51" s="107" t="n">
        <v>0.0000652476774362014</v>
      </c>
      <c r="AT51" s="107" t="n">
        <v>0.000461409401837965</v>
      </c>
      <c r="AU51" s="107" t="n">
        <v>0.000435119445620164</v>
      </c>
      <c r="AV51" s="107" t="n">
        <v>0.000000425310550307862</v>
      </c>
      <c r="AW51" s="107" t="n">
        <v>0.0000305821229531174</v>
      </c>
      <c r="AX51" s="107" t="n">
        <v>0.00104007515865811</v>
      </c>
      <c r="AY51" s="107" t="n">
        <v>0.000881976401310573</v>
      </c>
      <c r="AZ51" s="107" t="n">
        <v>0.000151864188958715</v>
      </c>
      <c r="BA51" s="107" t="n">
        <v>0.000946213900786671</v>
      </c>
      <c r="BB51" s="107" t="n">
        <v>0.000384613584413167</v>
      </c>
      <c r="BC51" s="107" t="n">
        <v>0.0000226515197592536</v>
      </c>
      <c r="BD51" s="107" t="n">
        <v>0.000404263735653336</v>
      </c>
      <c r="BE51" s="107" t="n">
        <v>0.00122050715456669</v>
      </c>
      <c r="BF51" s="107" t="n">
        <v>0.000526154024880551</v>
      </c>
      <c r="BG51" s="107" t="n">
        <v>0.00080995513439866</v>
      </c>
      <c r="BH51" s="107" t="n">
        <v>0.000186699971713149</v>
      </c>
      <c r="BI51" s="107" t="n">
        <v>0.000335323130470543</v>
      </c>
      <c r="BJ51" s="107" t="n">
        <v>0.0000546806062365486</v>
      </c>
      <c r="BK51" s="107" t="n">
        <v>0.0000135978948008911</v>
      </c>
      <c r="BL51" s="107" t="n">
        <v>0.000816167666576887</v>
      </c>
      <c r="BM51" s="107" t="n">
        <v>0.0000436746223099561</v>
      </c>
      <c r="BN51" s="107" t="n">
        <v>0.000000247187510835798</v>
      </c>
      <c r="BO51" s="107" t="n">
        <v>0.00102953856632899</v>
      </c>
      <c r="BP51" s="107" t="n">
        <v>0.00986726996987258</v>
      </c>
      <c r="BQ51" s="108" t="n">
        <v>0</v>
      </c>
    </row>
    <row r="52" ht="15" customHeight="1">
      <c r="A52" s="37" t="s">
        <v>75</v>
      </c>
      <c r="B52" s="12" t="s">
        <v>143</v>
      </c>
      <c r="C52" s="106" t="n">
        <v>0.00000762536327213361</v>
      </c>
      <c r="D52" s="107" t="n">
        <v>0.00000251233998151925</v>
      </c>
      <c r="E52" s="107" t="n">
        <v>0.0000141952460090132</v>
      </c>
      <c r="F52" s="107" t="n">
        <v>0.0000525263497706664</v>
      </c>
      <c r="G52" s="107" t="n">
        <v>0.000233360038114666</v>
      </c>
      <c r="H52" s="107" t="n">
        <v>0.0000941590315914422</v>
      </c>
      <c r="I52" s="107" t="n">
        <v>0.0000776619637206047</v>
      </c>
      <c r="J52" s="107" t="n">
        <v>0.00000680950418725176</v>
      </c>
      <c r="K52" s="107" t="n">
        <v>0.0000474453257434555</v>
      </c>
      <c r="L52" s="107" t="n">
        <v>0.000029281398326242</v>
      </c>
      <c r="M52" s="107" t="n">
        <v>0.0000252999704551052</v>
      </c>
      <c r="N52" s="107" t="n">
        <v>0.0000332527606258988</v>
      </c>
      <c r="O52" s="107" t="n">
        <v>0.00000514831496803189</v>
      </c>
      <c r="P52" s="107" t="n">
        <v>0.0000124912349229059</v>
      </c>
      <c r="Q52" s="107" t="n">
        <v>0.0000112931687526642</v>
      </c>
      <c r="R52" s="107" t="n">
        <v>0.0000235539976581717</v>
      </c>
      <c r="S52" s="107" t="n">
        <v>0.000050365412409129</v>
      </c>
      <c r="T52" s="107" t="n">
        <v>0.0000377890678059266</v>
      </c>
      <c r="U52" s="107" t="n">
        <v>0.00000672020952145599</v>
      </c>
      <c r="V52" s="107" t="n">
        <v>0.00000906761662318324</v>
      </c>
      <c r="W52" s="107" t="n">
        <v>0.0000404807239103644</v>
      </c>
      <c r="X52" s="107" t="n">
        <v>0.000100280756485789</v>
      </c>
      <c r="Y52" s="107" t="n">
        <v>0.0000111639088994178</v>
      </c>
      <c r="Z52" s="107" t="n">
        <v>0.000169820881526716</v>
      </c>
      <c r="AA52" s="107" t="n">
        <v>0.0000443854025654691</v>
      </c>
      <c r="AB52" s="107" t="n">
        <v>0.0000223251176424484</v>
      </c>
      <c r="AC52" s="107" t="n">
        <v>0.0000211078205429557</v>
      </c>
      <c r="AD52" s="107" t="n">
        <v>0.0000600506488522576</v>
      </c>
      <c r="AE52" s="107" t="n">
        <v>0.0000381956228274544</v>
      </c>
      <c r="AF52" s="107" t="n">
        <v>0.0000368530533513929</v>
      </c>
      <c r="AG52" s="107" t="n">
        <v>0.0000140637385842986</v>
      </c>
      <c r="AH52" s="107" t="n">
        <v>0.0000536741831874705</v>
      </c>
      <c r="AI52" s="107" t="n">
        <v>0.000152098504194262</v>
      </c>
      <c r="AJ52" s="107" t="n">
        <v>0.000044963420322885</v>
      </c>
      <c r="AK52" s="107" t="n">
        <v>0.000106263439469225</v>
      </c>
      <c r="AL52" s="107" t="n">
        <v>0.0000179713285425611</v>
      </c>
      <c r="AM52" s="107" t="n">
        <v>0.0000319770428217654</v>
      </c>
      <c r="AN52" s="107" t="n">
        <v>0.0000200680545271735</v>
      </c>
      <c r="AO52" s="107" t="n">
        <v>0.000102542956466837</v>
      </c>
      <c r="AP52" s="107" t="n">
        <v>0.0000325915957564972</v>
      </c>
      <c r="AQ52" s="107" t="n">
        <v>0.0000799587030563121</v>
      </c>
      <c r="AR52" s="107" t="n">
        <v>0.000054174731903055</v>
      </c>
      <c r="AS52" s="107" t="n">
        <v>0.000258546367929845</v>
      </c>
      <c r="AT52" s="107" t="n">
        <v>0.000609721073873874</v>
      </c>
      <c r="AU52" s="107" t="n">
        <v>0.0000870267239634056</v>
      </c>
      <c r="AV52" s="107" t="n">
        <v>0.000152317927918537</v>
      </c>
      <c r="AW52" s="107" t="n">
        <v>0.0000527587474812355</v>
      </c>
      <c r="AX52" s="107" t="n">
        <v>0.000335015878808315</v>
      </c>
      <c r="AY52" s="107" t="n">
        <v>0.000954452428354516</v>
      </c>
      <c r="AZ52" s="107" t="n">
        <v>0.000145430240551968</v>
      </c>
      <c r="BA52" s="107" t="n">
        <v>0.000149857325900348</v>
      </c>
      <c r="BB52" s="107" t="n">
        <v>0.0000960308382988395</v>
      </c>
      <c r="BC52" s="107" t="n">
        <v>0.00000932385638244899</v>
      </c>
      <c r="BD52" s="107" t="n">
        <v>0.000236504509679386</v>
      </c>
      <c r="BE52" s="107" t="n">
        <v>0.0000849493682322016</v>
      </c>
      <c r="BF52" s="107" t="n">
        <v>0.000118192321039314</v>
      </c>
      <c r="BG52" s="107" t="n">
        <v>0.000181683703206732</v>
      </c>
      <c r="BH52" s="107" t="n">
        <v>0.00018195426959057</v>
      </c>
      <c r="BI52" s="107" t="n">
        <v>0.0000424420874348099</v>
      </c>
      <c r="BJ52" s="107" t="n">
        <v>0.000381299059272875</v>
      </c>
      <c r="BK52" s="107" t="n">
        <v>0.000117898815957195</v>
      </c>
      <c r="BL52" s="107" t="n">
        <v>0.000190439611534616</v>
      </c>
      <c r="BM52" s="107" t="n">
        <v>0.0010701697690043</v>
      </c>
      <c r="BN52" s="107" t="n">
        <v>0.000325649125814635</v>
      </c>
      <c r="BO52" s="107" t="n">
        <v>0.00010414274836746</v>
      </c>
      <c r="BP52" s="107" t="n">
        <v>0.00201629835174802</v>
      </c>
      <c r="BQ52" s="108" t="n">
        <v>0</v>
      </c>
    </row>
    <row r="53" ht="15" customHeight="1">
      <c r="A53" s="37" t="s">
        <v>76</v>
      </c>
      <c r="B53" s="12" t="s">
        <v>144</v>
      </c>
      <c r="C53" s="106" t="n">
        <v>0</v>
      </c>
      <c r="D53" s="107" t="n">
        <v>0</v>
      </c>
      <c r="E53" s="107" t="n">
        <v>0</v>
      </c>
      <c r="F53" s="107" t="n">
        <v>0.0000000275016469438779</v>
      </c>
      <c r="G53" s="107" t="n">
        <v>0.0000000160429507118542</v>
      </c>
      <c r="H53" s="107" t="n">
        <v>0.0000000146901022833368</v>
      </c>
      <c r="I53" s="107" t="n">
        <v>0.0000000282459727829987</v>
      </c>
      <c r="J53" s="107" t="n">
        <v>0.000000113086521261946</v>
      </c>
      <c r="K53" s="107" t="n">
        <v>0.0000000635046160663018</v>
      </c>
      <c r="L53" s="107" t="n">
        <v>0.0000000821735540466286</v>
      </c>
      <c r="M53" s="107" t="n">
        <v>0.00000089712471880678</v>
      </c>
      <c r="N53" s="107" t="n">
        <v>0.000000054471062810849</v>
      </c>
      <c r="O53" s="107" t="n">
        <v>0.0000000607548476140881</v>
      </c>
      <c r="P53" s="107" t="n">
        <v>0.000000102966064295474</v>
      </c>
      <c r="Q53" s="107" t="n">
        <v>0.0000000782575190639025</v>
      </c>
      <c r="R53" s="107" t="n">
        <v>0.000000026620961796852</v>
      </c>
      <c r="S53" s="107" t="n">
        <v>0.000000235624025464728</v>
      </c>
      <c r="T53" s="107" t="n">
        <v>0.0000118864795445277</v>
      </c>
      <c r="U53" s="107" t="n">
        <v>0.0000000100032066423639</v>
      </c>
      <c r="V53" s="107" t="n">
        <v>0.0000000774416973500634</v>
      </c>
      <c r="W53" s="107" t="n">
        <v>0.0000257940399253798</v>
      </c>
      <c r="X53" s="107" t="n">
        <v>0.00000003666286457113</v>
      </c>
      <c r="Y53" s="107" t="n">
        <v>0.0000000499957882229298</v>
      </c>
      <c r="Z53" s="107" t="n">
        <v>0.0000000566788726549716</v>
      </c>
      <c r="AA53" s="107" t="n">
        <v>0.000000065177079504594</v>
      </c>
      <c r="AB53" s="107" t="n">
        <v>0.0000000435705906910408</v>
      </c>
      <c r="AC53" s="107" t="n">
        <v>0.0000000297125651305278</v>
      </c>
      <c r="AD53" s="107" t="n">
        <v>0.0000000047826955329864</v>
      </c>
      <c r="AE53" s="107" t="n">
        <v>0.0000000339721292886082</v>
      </c>
      <c r="AF53" s="107" t="n">
        <v>0.000000258275506455956</v>
      </c>
      <c r="AG53" s="107" t="n">
        <v>0.0000000328153825375101</v>
      </c>
      <c r="AH53" s="107" t="n">
        <v>0.0000000464829874987057</v>
      </c>
      <c r="AI53" s="107" t="n">
        <v>0.00000000752742825576828</v>
      </c>
      <c r="AJ53" s="107" t="n">
        <v>0.000000026278823390678</v>
      </c>
      <c r="AK53" s="107" t="n">
        <v>0.0000000617411506076013</v>
      </c>
      <c r="AL53" s="107" t="n">
        <v>0.0000000642708342423592</v>
      </c>
      <c r="AM53" s="107" t="n">
        <v>0.0000000106437459226289</v>
      </c>
      <c r="AN53" s="107" t="n">
        <v>0.00000591518295481289</v>
      </c>
      <c r="AO53" s="107" t="n">
        <v>0.0000000447341799813723</v>
      </c>
      <c r="AP53" s="107" t="n">
        <v>0.000000153285589556023</v>
      </c>
      <c r="AQ53" s="107" t="n">
        <v>0.00000851833265079567</v>
      </c>
      <c r="AR53" s="107" t="n">
        <v>0.000000131507512726487</v>
      </c>
      <c r="AS53" s="107" t="n">
        <v>0.0000000282280368835318</v>
      </c>
      <c r="AT53" s="107" t="n">
        <v>0.000000370486681938113</v>
      </c>
      <c r="AU53" s="107" t="n">
        <v>0.000000340974741257067</v>
      </c>
      <c r="AV53" s="107" t="n">
        <v>0.0000627870096944108</v>
      </c>
      <c r="AW53" s="107" t="n">
        <v>0.00000119697469250772</v>
      </c>
      <c r="AX53" s="107" t="n">
        <v>0.000062001300788987</v>
      </c>
      <c r="AY53" s="107" t="n">
        <v>0.00000157559536146582</v>
      </c>
      <c r="AZ53" s="107" t="n">
        <v>0.0000228500176679937</v>
      </c>
      <c r="BA53" s="107" t="n">
        <v>0.00000216271378005841</v>
      </c>
      <c r="BB53" s="107" t="n">
        <v>0.0000625282289436215</v>
      </c>
      <c r="BC53" s="107" t="n">
        <v>0.0000035654508938685</v>
      </c>
      <c r="BD53" s="107" t="n">
        <v>0.0000425434316651127</v>
      </c>
      <c r="BE53" s="107" t="n">
        <v>0.0000705662219691069</v>
      </c>
      <c r="BF53" s="107" t="n">
        <v>0.000201259613733113</v>
      </c>
      <c r="BG53" s="107" t="n">
        <v>0.0000212598126140006</v>
      </c>
      <c r="BH53" s="107" t="n">
        <v>0.00000287015128496777</v>
      </c>
      <c r="BI53" s="107" t="n">
        <v>0.000000118661009217927</v>
      </c>
      <c r="BJ53" s="107" t="n">
        <v>0.00010980312699198</v>
      </c>
      <c r="BK53" s="107" t="n">
        <v>0.000433644069770766</v>
      </c>
      <c r="BL53" s="107" t="n">
        <v>0.000450076945666275</v>
      </c>
      <c r="BM53" s="107" t="n">
        <v>0.00000859787838377103</v>
      </c>
      <c r="BN53" s="107" t="n">
        <v>0.0000100006771581947</v>
      </c>
      <c r="BO53" s="107" t="n">
        <v>0.0000063947632174158</v>
      </c>
      <c r="BP53" s="107" t="n">
        <v>0.0000302635009751979</v>
      </c>
      <c r="BQ53" s="108" t="n">
        <v>0</v>
      </c>
    </row>
    <row r="54" ht="15" customHeight="1">
      <c r="A54" s="37" t="s">
        <v>77</v>
      </c>
      <c r="B54" s="12" t="s">
        <v>145</v>
      </c>
      <c r="C54" s="106" t="n">
        <v>0</v>
      </c>
      <c r="D54" s="107" t="n">
        <v>0</v>
      </c>
      <c r="E54" s="107" t="n">
        <v>0</v>
      </c>
      <c r="F54" s="107" t="n">
        <v>0.00000000937110983547134</v>
      </c>
      <c r="G54" s="107" t="n">
        <v>0.00000000503092937395123</v>
      </c>
      <c r="H54" s="107" t="n">
        <v>0.00000000513605259470286</v>
      </c>
      <c r="I54" s="107" t="n">
        <v>0.0000000100841634158931</v>
      </c>
      <c r="J54" s="107" t="n">
        <v>0.0000000312430370828078</v>
      </c>
      <c r="K54" s="107" t="n">
        <v>0.0000000240809351665015</v>
      </c>
      <c r="L54" s="107" t="n">
        <v>0.0000000200143307708973</v>
      </c>
      <c r="M54" s="107" t="n">
        <v>0.00000000746780909972445</v>
      </c>
      <c r="N54" s="107" t="n">
        <v>0.0000000267741587872473</v>
      </c>
      <c r="O54" s="107" t="n">
        <v>0.0000000251102861282117</v>
      </c>
      <c r="P54" s="107" t="n">
        <v>0.0000000389640070865324</v>
      </c>
      <c r="Q54" s="107" t="n">
        <v>0.0000000369381138653663</v>
      </c>
      <c r="R54" s="107" t="n">
        <v>0.0000000161127142294212</v>
      </c>
      <c r="S54" s="107" t="n">
        <v>0.0000000276102403775195</v>
      </c>
      <c r="T54" s="107" t="n">
        <v>0.000000019780408667282</v>
      </c>
      <c r="U54" s="107" t="n">
        <v>0.00000000385245909076212</v>
      </c>
      <c r="V54" s="107" t="n">
        <v>0.0000000305187636750187</v>
      </c>
      <c r="W54" s="107" t="n">
        <v>0.0000000093108528162627</v>
      </c>
      <c r="X54" s="107" t="n">
        <v>0.0000000192328203259251</v>
      </c>
      <c r="Y54" s="107" t="n">
        <v>0.0000000162365621341399</v>
      </c>
      <c r="Z54" s="107" t="n">
        <v>0.000000029369377210532</v>
      </c>
      <c r="AA54" s="107" t="n">
        <v>0.0000000277185923576649</v>
      </c>
      <c r="AB54" s="107" t="n">
        <v>0.0000000214259893134165</v>
      </c>
      <c r="AC54" s="107" t="n">
        <v>0.000000013714252056584</v>
      </c>
      <c r="AD54" s="107" t="n">
        <v>0.0000000051812534940686</v>
      </c>
      <c r="AE54" s="107" t="n">
        <v>0.0000000174137709799406</v>
      </c>
      <c r="AF54" s="107" t="n">
        <v>0.0000000110030206543514</v>
      </c>
      <c r="AG54" s="107" t="n">
        <v>0.0000000168957608592352</v>
      </c>
      <c r="AH54" s="107" t="n">
        <v>0.0000000262611934683654</v>
      </c>
      <c r="AI54" s="107" t="n">
        <v>0.00000000257739534485703</v>
      </c>
      <c r="AJ54" s="107" t="n">
        <v>0.00000000812906786840015</v>
      </c>
      <c r="AK54" s="107" t="n">
        <v>0.0000000205978585718046</v>
      </c>
      <c r="AL54" s="107" t="n">
        <v>0.0000000253569511007138</v>
      </c>
      <c r="AM54" s="107" t="n">
        <v>0.00000000333552525933459</v>
      </c>
      <c r="AN54" s="107" t="n">
        <v>0.00000000737027147091808</v>
      </c>
      <c r="AO54" s="107" t="n">
        <v>0.0000000136888206616059</v>
      </c>
      <c r="AP54" s="107" t="n">
        <v>0.0000000462110968514481</v>
      </c>
      <c r="AQ54" s="107" t="n">
        <v>0.00000017273286769513</v>
      </c>
      <c r="AR54" s="107" t="n">
        <v>0.0000000396456472190144</v>
      </c>
      <c r="AS54" s="107" t="n">
        <v>0.00000000850992288400591</v>
      </c>
      <c r="AT54" s="107" t="n">
        <v>0.0000000105931850392467</v>
      </c>
      <c r="AU54" s="107" t="n">
        <v>0.000000102793855820145</v>
      </c>
      <c r="AV54" s="107" t="n">
        <v>0.0000061765044454328</v>
      </c>
      <c r="AW54" s="107" t="n">
        <v>0.000000340353404287127</v>
      </c>
      <c r="AX54" s="107" t="n">
        <v>0.0000295658316232473</v>
      </c>
      <c r="AY54" s="107" t="n">
        <v>0.0073707118145567</v>
      </c>
      <c r="AZ54" s="107" t="n">
        <v>0.00139865836327375</v>
      </c>
      <c r="BA54" s="107" t="n">
        <v>0.000000121922410684207</v>
      </c>
      <c r="BB54" s="107" t="n">
        <v>0.00000000411711794424386</v>
      </c>
      <c r="BC54" s="107" t="n">
        <v>0.0000000871656293817852</v>
      </c>
      <c r="BD54" s="107" t="n">
        <v>0.000000271475954682178</v>
      </c>
      <c r="BE54" s="107" t="n">
        <v>0.000000321939870428443</v>
      </c>
      <c r="BF54" s="107" t="n">
        <v>0.000107546003170186</v>
      </c>
      <c r="BG54" s="107" t="n">
        <v>0.000000772794222330125</v>
      </c>
      <c r="BH54" s="107" t="n">
        <v>0.00000665747290519997</v>
      </c>
      <c r="BI54" s="107" t="n">
        <v>0.0000059703374976425</v>
      </c>
      <c r="BJ54" s="107" t="n">
        <v>0.00000000443965866270169</v>
      </c>
      <c r="BK54" s="107" t="n">
        <v>0.00000000111093441106192</v>
      </c>
      <c r="BL54" s="107" t="n">
        <v>0.000000151199298943754</v>
      </c>
      <c r="BM54" s="107" t="n">
        <v>0</v>
      </c>
      <c r="BN54" s="107" t="n">
        <v>0.0000000830712126579322</v>
      </c>
      <c r="BO54" s="107" t="n">
        <v>0.000136739224222656</v>
      </c>
      <c r="BP54" s="107" t="n">
        <v>0.0000001879125043628</v>
      </c>
      <c r="BQ54" s="108" t="n">
        <v>0</v>
      </c>
    </row>
    <row r="55" ht="15" customHeight="1">
      <c r="A55" s="37" t="s">
        <v>78</v>
      </c>
      <c r="B55" s="12" t="s">
        <v>146</v>
      </c>
      <c r="C55" s="106" t="n">
        <v>0</v>
      </c>
      <c r="D55" s="107" t="n">
        <v>0</v>
      </c>
      <c r="E55" s="107" t="n">
        <v>0</v>
      </c>
      <c r="F55" s="107" t="n">
        <v>0.000000220247118073267</v>
      </c>
      <c r="G55" s="107" t="n">
        <v>0.0000397975679124615</v>
      </c>
      <c r="H55" s="107" t="n">
        <v>0.0000384266235785021</v>
      </c>
      <c r="I55" s="107" t="n">
        <v>0.000000261313146668863</v>
      </c>
      <c r="J55" s="107" t="n">
        <v>0.0000666490790207051</v>
      </c>
      <c r="K55" s="107" t="n">
        <v>0.000129244458471083</v>
      </c>
      <c r="L55" s="107" t="n">
        <v>0.0000813716471285781</v>
      </c>
      <c r="M55" s="107" t="n">
        <v>0.000123878489621121</v>
      </c>
      <c r="N55" s="107" t="n">
        <v>0.00000106381516681492</v>
      </c>
      <c r="O55" s="107" t="n">
        <v>0.0000432037600094656</v>
      </c>
      <c r="P55" s="107" t="n">
        <v>0.000197007047946975</v>
      </c>
      <c r="Q55" s="107" t="n">
        <v>0.00010371472173611</v>
      </c>
      <c r="R55" s="107" t="n">
        <v>0.000000751254727424598</v>
      </c>
      <c r="S55" s="107" t="n">
        <v>0.00012189393076367</v>
      </c>
      <c r="T55" s="107" t="n">
        <v>0.000520990149862273</v>
      </c>
      <c r="U55" s="107" t="n">
        <v>0.0000120693075112233</v>
      </c>
      <c r="V55" s="107" t="n">
        <v>0.000000935823395355378</v>
      </c>
      <c r="W55" s="107" t="n">
        <v>0.0000437005874148823</v>
      </c>
      <c r="X55" s="107" t="n">
        <v>0.00011028710459913</v>
      </c>
      <c r="Y55" s="107" t="n">
        <v>0.00000033931167382317</v>
      </c>
      <c r="Z55" s="107" t="n">
        <v>0.000106774366591465</v>
      </c>
      <c r="AA55" s="107" t="n">
        <v>0.000022078628382212</v>
      </c>
      <c r="AB55" s="107" t="n">
        <v>0.0000982925594215413</v>
      </c>
      <c r="AC55" s="107" t="n">
        <v>0.000026879730651412</v>
      </c>
      <c r="AD55" s="107" t="n">
        <v>0.0000326422127449341</v>
      </c>
      <c r="AE55" s="107" t="n">
        <v>0.0000584123923295118</v>
      </c>
      <c r="AF55" s="107" t="n">
        <v>0.000144189280770901</v>
      </c>
      <c r="AG55" s="107" t="n">
        <v>0.0000960588164434133</v>
      </c>
      <c r="AH55" s="107" t="n">
        <v>0.0000781166451012948</v>
      </c>
      <c r="AI55" s="107" t="n">
        <v>0.000140819585966994</v>
      </c>
      <c r="AJ55" s="107" t="n">
        <v>0.00027753016021057</v>
      </c>
      <c r="AK55" s="107" t="n">
        <v>0.0000705968502014802</v>
      </c>
      <c r="AL55" s="107" t="n">
        <v>0.000158393986990118</v>
      </c>
      <c r="AM55" s="107" t="n">
        <v>0.0000259925521681117</v>
      </c>
      <c r="AN55" s="107" t="n">
        <v>0.0000191966320309184</v>
      </c>
      <c r="AO55" s="107" t="n">
        <v>0.000000239494465685801</v>
      </c>
      <c r="AP55" s="107" t="n">
        <v>0.0000986669535704944</v>
      </c>
      <c r="AQ55" s="107" t="n">
        <v>0.0000435763383477688</v>
      </c>
      <c r="AR55" s="107" t="n">
        <v>0.0000299802207459143</v>
      </c>
      <c r="AS55" s="107" t="n">
        <v>0.000000141347743512391</v>
      </c>
      <c r="AT55" s="107" t="n">
        <v>0.000116939679622773</v>
      </c>
      <c r="AU55" s="107" t="n">
        <v>0.000157166524926632</v>
      </c>
      <c r="AV55" s="107" t="n">
        <v>0.0000987962848691553</v>
      </c>
      <c r="AW55" s="107" t="n">
        <v>0.00000565318703218374</v>
      </c>
      <c r="AX55" s="107" t="n">
        <v>0.000406709452485511</v>
      </c>
      <c r="AY55" s="107" t="n">
        <v>0.00012033214917736</v>
      </c>
      <c r="AZ55" s="107" t="n">
        <v>0.00388241148771899</v>
      </c>
      <c r="BA55" s="107" t="n">
        <v>0.000698374181579719</v>
      </c>
      <c r="BB55" s="107" t="n">
        <v>0.000566758454364619</v>
      </c>
      <c r="BC55" s="107" t="n">
        <v>0.0000587072973061203</v>
      </c>
      <c r="BD55" s="107" t="n">
        <v>0.000757844909748905</v>
      </c>
      <c r="BE55" s="107" t="n">
        <v>0.00034557588618018</v>
      </c>
      <c r="BF55" s="107" t="n">
        <v>0.000327579590394484</v>
      </c>
      <c r="BG55" s="107" t="n">
        <v>0.0000618976285331187</v>
      </c>
      <c r="BH55" s="107" t="n">
        <v>0.000426149856873183</v>
      </c>
      <c r="BI55" s="107" t="n">
        <v>0.000434652546381214</v>
      </c>
      <c r="BJ55" s="107" t="n">
        <v>0.0000000737416475438987</v>
      </c>
      <c r="BK55" s="107" t="n">
        <v>0.00000800487053714509</v>
      </c>
      <c r="BL55" s="107" t="n">
        <v>0.000801274103988273</v>
      </c>
      <c r="BM55" s="107" t="n">
        <v>0.0000233927599988205</v>
      </c>
      <c r="BN55" s="107" t="n">
        <v>0.000235258366315761</v>
      </c>
      <c r="BO55" s="107" t="n">
        <v>0.00067345260249477</v>
      </c>
      <c r="BP55" s="107" t="n">
        <v>0.000663000755661959</v>
      </c>
      <c r="BQ55" s="108" t="n">
        <v>0</v>
      </c>
    </row>
    <row r="56" ht="15" customHeight="1">
      <c r="A56" s="37" t="s">
        <v>79</v>
      </c>
      <c r="B56" s="12" t="s">
        <v>147</v>
      </c>
      <c r="C56" s="106" t="n">
        <v>0.00000389237311297181</v>
      </c>
      <c r="D56" s="107" t="n">
        <v>0.0000000465526862314308</v>
      </c>
      <c r="E56" s="107" t="n">
        <v>0.000000039190417312125</v>
      </c>
      <c r="F56" s="107" t="n">
        <v>0.00000118496449041009</v>
      </c>
      <c r="G56" s="107" t="n">
        <v>0.0000276384488051726</v>
      </c>
      <c r="H56" s="107" t="n">
        <v>0.000218746380811693</v>
      </c>
      <c r="I56" s="107" t="n">
        <v>0.0000988858576500302</v>
      </c>
      <c r="J56" s="107" t="n">
        <v>0.000118304335126104</v>
      </c>
      <c r="K56" s="107" t="n">
        <v>0.000000847996213756487</v>
      </c>
      <c r="L56" s="107" t="n">
        <v>0.000220613299265226</v>
      </c>
      <c r="M56" s="107" t="n">
        <v>0.0000683225575773366</v>
      </c>
      <c r="N56" s="107" t="n">
        <v>0.000190334588167759</v>
      </c>
      <c r="O56" s="107" t="n">
        <v>0.0000612703024173051</v>
      </c>
      <c r="P56" s="107" t="n">
        <v>0.0000492422678679484</v>
      </c>
      <c r="Q56" s="107" t="n">
        <v>0.000039741300338645</v>
      </c>
      <c r="R56" s="107" t="n">
        <v>0.00000182827695634209</v>
      </c>
      <c r="S56" s="107" t="n">
        <v>0.000189183617951987</v>
      </c>
      <c r="T56" s="107" t="n">
        <v>0.000000626382608439512</v>
      </c>
      <c r="U56" s="107" t="n">
        <v>0.00000857807701371973</v>
      </c>
      <c r="V56" s="107" t="n">
        <v>0.00000117228648886219</v>
      </c>
      <c r="W56" s="107" t="n">
        <v>0.000166690788054607</v>
      </c>
      <c r="X56" s="107" t="n">
        <v>0.000272029374288973</v>
      </c>
      <c r="Y56" s="107" t="n">
        <v>0.0000386487092384739</v>
      </c>
      <c r="Z56" s="107" t="n">
        <v>0.00047569772346947</v>
      </c>
      <c r="AA56" s="107" t="n">
        <v>0.000100087223371155</v>
      </c>
      <c r="AB56" s="107" t="n">
        <v>0.000075206189376094</v>
      </c>
      <c r="AC56" s="107" t="n">
        <v>0.0000725324705298852</v>
      </c>
      <c r="AD56" s="107" t="n">
        <v>0.0000268928295155676</v>
      </c>
      <c r="AE56" s="107" t="n">
        <v>0.000114590241280078</v>
      </c>
      <c r="AF56" s="107" t="n">
        <v>0.000273594938689219</v>
      </c>
      <c r="AG56" s="107" t="n">
        <v>0.000360949004086609</v>
      </c>
      <c r="AH56" s="107" t="n">
        <v>0.000179937354336295</v>
      </c>
      <c r="AI56" s="107" t="n">
        <v>0.000324883210298415</v>
      </c>
      <c r="AJ56" s="107" t="n">
        <v>0.000137736831313118</v>
      </c>
      <c r="AK56" s="107" t="n">
        <v>0.000104209906729655</v>
      </c>
      <c r="AL56" s="107" t="n">
        <v>0.000135466322118297</v>
      </c>
      <c r="AM56" s="107" t="n">
        <v>0.00017505297760768</v>
      </c>
      <c r="AN56" s="107" t="n">
        <v>0.000472126818768843</v>
      </c>
      <c r="AO56" s="107" t="n">
        <v>0.00119187420297948</v>
      </c>
      <c r="AP56" s="107" t="n">
        <v>0.0000780440326863178</v>
      </c>
      <c r="AQ56" s="107" t="n">
        <v>0.00103251250807977</v>
      </c>
      <c r="AR56" s="107" t="n">
        <v>0.000303159693731422</v>
      </c>
      <c r="AS56" s="107" t="n">
        <v>0.00000312352667871918</v>
      </c>
      <c r="AT56" s="107" t="n">
        <v>0.00194285133142256</v>
      </c>
      <c r="AU56" s="107" t="n">
        <v>0.00200781691605545</v>
      </c>
      <c r="AV56" s="107" t="n">
        <v>0.000202140220669189</v>
      </c>
      <c r="AW56" s="107" t="n">
        <v>0.0000778585310056593</v>
      </c>
      <c r="AX56" s="107" t="n">
        <v>0.00246532269028164</v>
      </c>
      <c r="AY56" s="107" t="n">
        <v>0.00539446105419368</v>
      </c>
      <c r="AZ56" s="107" t="n">
        <v>0.00243329983205217</v>
      </c>
      <c r="BA56" s="107" t="n">
        <v>0.0085520789695423</v>
      </c>
      <c r="BB56" s="107" t="n">
        <v>0.00598073530212371</v>
      </c>
      <c r="BC56" s="107" t="n">
        <v>0.0000499956822472475</v>
      </c>
      <c r="BD56" s="107" t="n">
        <v>0.00186632065709454</v>
      </c>
      <c r="BE56" s="107" t="n">
        <v>0.0000810778366270202</v>
      </c>
      <c r="BF56" s="107" t="n">
        <v>0.0230611029290085</v>
      </c>
      <c r="BG56" s="107" t="n">
        <v>0.000732865493237166</v>
      </c>
      <c r="BH56" s="107" t="n">
        <v>0.000652738063488995</v>
      </c>
      <c r="BI56" s="107" t="n">
        <v>0.00118184158727639</v>
      </c>
      <c r="BJ56" s="107" t="n">
        <v>0.00256910182413422</v>
      </c>
      <c r="BK56" s="107" t="n">
        <v>0.000617049028686617</v>
      </c>
      <c r="BL56" s="107" t="n">
        <v>0.000307917346392659</v>
      </c>
      <c r="BM56" s="107" t="n">
        <v>0.00169074735365893</v>
      </c>
      <c r="BN56" s="107" t="n">
        <v>0.00000247894442228699</v>
      </c>
      <c r="BO56" s="107" t="n">
        <v>0.000977537942039789</v>
      </c>
      <c r="BP56" s="107" t="n">
        <v>0.00250679052137017</v>
      </c>
      <c r="BQ56" s="108" t="n">
        <v>0</v>
      </c>
    </row>
    <row r="57" ht="15" customHeight="1">
      <c r="A57" s="37" t="s">
        <v>80</v>
      </c>
      <c r="B57" s="12" t="s">
        <v>148</v>
      </c>
      <c r="C57" s="106" t="n">
        <v>0.00144573771516045</v>
      </c>
      <c r="D57" s="107" t="n">
        <v>0.00135571580670677</v>
      </c>
      <c r="E57" s="107" t="n">
        <v>0.00101210508442774</v>
      </c>
      <c r="F57" s="107" t="n">
        <v>0.00221270935801582</v>
      </c>
      <c r="G57" s="107" t="n">
        <v>0.00190199388271308</v>
      </c>
      <c r="H57" s="107" t="n">
        <v>0.000798749032825762</v>
      </c>
      <c r="I57" s="107" t="n">
        <v>0.00154465940996921</v>
      </c>
      <c r="J57" s="107" t="n">
        <v>0.00124546638313847</v>
      </c>
      <c r="K57" s="107" t="n">
        <v>0.00229997984134357</v>
      </c>
      <c r="L57" s="107" t="n">
        <v>0.00111297359603807</v>
      </c>
      <c r="M57" s="107" t="n">
        <v>0.00180640809164812</v>
      </c>
      <c r="N57" s="107" t="n">
        <v>0.00123163031155242</v>
      </c>
      <c r="O57" s="107" t="n">
        <v>0.00107270157069192</v>
      </c>
      <c r="P57" s="107" t="n">
        <v>0.00139224827907532</v>
      </c>
      <c r="Q57" s="107" t="n">
        <v>0.00144237280677607</v>
      </c>
      <c r="R57" s="107" t="n">
        <v>0.00116080704256412</v>
      </c>
      <c r="S57" s="107" t="n">
        <v>0.0019524116517522</v>
      </c>
      <c r="T57" s="107" t="n">
        <v>0.00163740464933876</v>
      </c>
      <c r="U57" s="107" t="n">
        <v>0.000591860057272609</v>
      </c>
      <c r="V57" s="107" t="n">
        <v>0.00112799554610776</v>
      </c>
      <c r="W57" s="107" t="n">
        <v>0.0013246431119068</v>
      </c>
      <c r="X57" s="107" t="n">
        <v>0.000882645309927291</v>
      </c>
      <c r="Y57" s="107" t="n">
        <v>0.00103923791957446</v>
      </c>
      <c r="Z57" s="107" t="n">
        <v>0.0010863618150952</v>
      </c>
      <c r="AA57" s="107" t="n">
        <v>0.0012367602370513</v>
      </c>
      <c r="AB57" s="107" t="n">
        <v>0.00179822754091129</v>
      </c>
      <c r="AC57" s="107" t="n">
        <v>0.0012353424701613</v>
      </c>
      <c r="AD57" s="107" t="n">
        <v>0.000979689594004568</v>
      </c>
      <c r="AE57" s="107" t="n">
        <v>0.00113861858421027</v>
      </c>
      <c r="AF57" s="107" t="n">
        <v>0.000882759340536929</v>
      </c>
      <c r="AG57" s="107" t="n">
        <v>0.00124912814344239</v>
      </c>
      <c r="AH57" s="107" t="n">
        <v>0.0013318911149908</v>
      </c>
      <c r="AI57" s="107" t="n">
        <v>0.00134743296941515</v>
      </c>
      <c r="AJ57" s="107" t="n">
        <v>0.00115377028185425</v>
      </c>
      <c r="AK57" s="107" t="n">
        <v>0.00107738681225894</v>
      </c>
      <c r="AL57" s="107" t="n">
        <v>0.00091012122821846</v>
      </c>
      <c r="AM57" s="107" t="n">
        <v>0.000743490086654113</v>
      </c>
      <c r="AN57" s="107" t="n">
        <v>0.00224088876488814</v>
      </c>
      <c r="AO57" s="107" t="n">
        <v>0.00219032337973442</v>
      </c>
      <c r="AP57" s="107" t="n">
        <v>0.00182749406688896</v>
      </c>
      <c r="AQ57" s="107" t="n">
        <v>0.00430537089047508</v>
      </c>
      <c r="AR57" s="107" t="n">
        <v>0.00231963462468388</v>
      </c>
      <c r="AS57" s="107" t="n">
        <v>0.00261309974423841</v>
      </c>
      <c r="AT57" s="107" t="n">
        <v>0.00213368242248601</v>
      </c>
      <c r="AU57" s="107" t="n">
        <v>0.00278131564487677</v>
      </c>
      <c r="AV57" s="107" t="n">
        <v>0.00313650562341421</v>
      </c>
      <c r="AW57" s="107" t="n">
        <v>0.00146715811776942</v>
      </c>
      <c r="AX57" s="107" t="n">
        <v>0.00229543332869036</v>
      </c>
      <c r="AY57" s="107" t="n">
        <v>0.00265657502922341</v>
      </c>
      <c r="AZ57" s="107" t="n">
        <v>0.00405489195135961</v>
      </c>
      <c r="BA57" s="107" t="n">
        <v>0.00238512729321131</v>
      </c>
      <c r="BB57" s="107" t="n">
        <v>0.00728093778833306</v>
      </c>
      <c r="BC57" s="107" t="n">
        <v>0.00271958260099966</v>
      </c>
      <c r="BD57" s="107" t="n">
        <v>0.00275033821129044</v>
      </c>
      <c r="BE57" s="107" t="n">
        <v>0.00288628385369044</v>
      </c>
      <c r="BF57" s="107" t="n">
        <v>0.00127555156089573</v>
      </c>
      <c r="BG57" s="107" t="n">
        <v>0.00364179963975894</v>
      </c>
      <c r="BH57" s="107" t="n">
        <v>0.00236232249291141</v>
      </c>
      <c r="BI57" s="107" t="n">
        <v>0.00340063435387927</v>
      </c>
      <c r="BJ57" s="107" t="n">
        <v>0.0172278648237198</v>
      </c>
      <c r="BK57" s="107" t="n">
        <v>0.000133580685902001</v>
      </c>
      <c r="BL57" s="107" t="n">
        <v>0.00216152201945343</v>
      </c>
      <c r="BM57" s="107" t="n">
        <v>0.000175590996678889</v>
      </c>
      <c r="BN57" s="107" t="n">
        <v>0.00217961421560535</v>
      </c>
      <c r="BO57" s="107" t="n">
        <v>0.0017443060581425</v>
      </c>
      <c r="BP57" s="107" t="n">
        <v>0.00108645519212244</v>
      </c>
      <c r="BQ57" s="108" t="n">
        <v>0</v>
      </c>
    </row>
    <row r="58" ht="15" customHeight="1">
      <c r="A58" s="37" t="s">
        <v>81</v>
      </c>
      <c r="B58" s="12" t="s">
        <v>149</v>
      </c>
      <c r="C58" s="106" t="n">
        <v>0</v>
      </c>
      <c r="D58" s="107" t="n">
        <v>0</v>
      </c>
      <c r="E58" s="107" t="n">
        <v>0</v>
      </c>
      <c r="F58" s="107" t="n">
        <v>0.0000405065290462168</v>
      </c>
      <c r="G58" s="107" t="n">
        <v>0.000024493394224401</v>
      </c>
      <c r="H58" s="107" t="n">
        <v>0.0000213779839778541</v>
      </c>
      <c r="I58" s="107" t="n">
        <v>0.0000406915830190569</v>
      </c>
      <c r="J58" s="107" t="n">
        <v>0.0000547929081820148</v>
      </c>
      <c r="K58" s="107" t="n">
        <v>0.0000886910616632593</v>
      </c>
      <c r="L58" s="107" t="n">
        <v>0.0000431597744859416</v>
      </c>
      <c r="M58" s="107" t="n">
        <v>0.0000275667097420759</v>
      </c>
      <c r="N58" s="107" t="n">
        <v>0.0000639385523927945</v>
      </c>
      <c r="O58" s="107" t="n">
        <v>0.0000807408969496708</v>
      </c>
      <c r="P58" s="107" t="n">
        <v>0.000143963303517876</v>
      </c>
      <c r="Q58" s="107" t="n">
        <v>0.0000948895814963332</v>
      </c>
      <c r="R58" s="107" t="n">
        <v>0.0000252425941271204</v>
      </c>
      <c r="S58" s="107" t="n">
        <v>0.0000429375998784163</v>
      </c>
      <c r="T58" s="107" t="n">
        <v>0.0000775497461557709</v>
      </c>
      <c r="U58" s="107" t="n">
        <v>0.0000138530494181285</v>
      </c>
      <c r="V58" s="107" t="n">
        <v>0.000105869010671897</v>
      </c>
      <c r="W58" s="107" t="n">
        <v>0.0000231253962115464</v>
      </c>
      <c r="X58" s="107" t="n">
        <v>0.000040631370732123</v>
      </c>
      <c r="Y58" s="107" t="n">
        <v>0.0000752231126651513</v>
      </c>
      <c r="Z58" s="107" t="n">
        <v>0.0000635350718421859</v>
      </c>
      <c r="AA58" s="107" t="n">
        <v>0.0000850696500098108</v>
      </c>
      <c r="AB58" s="107" t="n">
        <v>0.0000511241775690246</v>
      </c>
      <c r="AC58" s="107" t="n">
        <v>0.0000366428219964714</v>
      </c>
      <c r="AD58" s="107" t="n">
        <v>0</v>
      </c>
      <c r="AE58" s="107" t="n">
        <v>0.0000384576891137284</v>
      </c>
      <c r="AF58" s="107" t="n">
        <v>0.0000230513798753082</v>
      </c>
      <c r="AG58" s="107" t="n">
        <v>0.0000369995970420025</v>
      </c>
      <c r="AH58" s="107" t="n">
        <v>0.0000477917815537285</v>
      </c>
      <c r="AI58" s="107" t="n">
        <v>0.0000110622879913909</v>
      </c>
      <c r="AJ58" s="107" t="n">
        <v>0.0000403425310221103</v>
      </c>
      <c r="AK58" s="107" t="n">
        <v>0.0000918103330025609</v>
      </c>
      <c r="AL58" s="107" t="n">
        <v>0.000087806553151396</v>
      </c>
      <c r="AM58" s="107" t="n">
        <v>0.0000162547029185823</v>
      </c>
      <c r="AN58" s="107" t="n">
        <v>0.0000379130359718402</v>
      </c>
      <c r="AO58" s="107" t="n">
        <v>0.0000689706407488145</v>
      </c>
      <c r="AP58" s="107" t="n">
        <v>0.000237712808147768</v>
      </c>
      <c r="AQ58" s="107" t="n">
        <v>0.000865081295320111</v>
      </c>
      <c r="AR58" s="107" t="n">
        <v>0.000203939143228621</v>
      </c>
      <c r="AS58" s="107" t="n">
        <v>0.0000437754584335159</v>
      </c>
      <c r="AT58" s="107" t="n">
        <v>0.0000544918605826187</v>
      </c>
      <c r="AU58" s="107" t="n">
        <v>0.000528776608673257</v>
      </c>
      <c r="AV58" s="107" t="n">
        <v>0.000735250384616639</v>
      </c>
      <c r="AW58" s="107" t="n">
        <v>0.00175079451425807</v>
      </c>
      <c r="AX58" s="107" t="n">
        <v>0.000196689281635462</v>
      </c>
      <c r="AY58" s="107" t="n">
        <v>0.000297410295678152</v>
      </c>
      <c r="AZ58" s="107" t="n">
        <v>0.000281563352787084</v>
      </c>
      <c r="BA58" s="107" t="n">
        <v>0.000614935371012913</v>
      </c>
      <c r="BB58" s="107" t="n">
        <v>0.0000209216831503122</v>
      </c>
      <c r="BC58" s="107" t="n">
        <v>0.000448384249521824</v>
      </c>
      <c r="BD58" s="107" t="n">
        <v>0.00138861988102902</v>
      </c>
      <c r="BE58" s="107" t="n">
        <v>0.00165224161419433</v>
      </c>
      <c r="BF58" s="107" t="n">
        <v>0.000893044792644472</v>
      </c>
      <c r="BG58" s="107" t="n">
        <v>0.0039752911769453</v>
      </c>
      <c r="BH58" s="107" t="n">
        <v>0.00131135688344416</v>
      </c>
      <c r="BI58" s="107" t="n">
        <v>0.000181845420065016</v>
      </c>
      <c r="BJ58" s="107" t="n">
        <v>0.0000228383223907326</v>
      </c>
      <c r="BK58" s="107" t="n">
        <v>0.00000571470080242503</v>
      </c>
      <c r="BL58" s="107" t="n">
        <v>0.000777020218160629</v>
      </c>
      <c r="BM58" s="107" t="n">
        <v>0</v>
      </c>
      <c r="BN58" s="107" t="n">
        <v>0.000427322370166679</v>
      </c>
      <c r="BO58" s="107" t="n">
        <v>0.00206929650211268</v>
      </c>
      <c r="BP58" s="107" t="n">
        <v>0.000965980694086828</v>
      </c>
      <c r="BQ58" s="108" t="n">
        <v>0</v>
      </c>
    </row>
    <row r="59" ht="15" customHeight="1">
      <c r="A59" s="37" t="s">
        <v>82</v>
      </c>
      <c r="B59" s="12" t="s">
        <v>150</v>
      </c>
      <c r="C59" s="106" t="n">
        <v>0</v>
      </c>
      <c r="D59" s="107" t="n">
        <v>0</v>
      </c>
      <c r="E59" s="107" t="n">
        <v>0</v>
      </c>
      <c r="F59" s="107" t="n">
        <v>0.000183613140894476</v>
      </c>
      <c r="G59" s="107" t="n">
        <v>0.000116739199353235</v>
      </c>
      <c r="H59" s="107" t="n">
        <v>0.00000530826678393551</v>
      </c>
      <c r="I59" s="107" t="n">
        <v>0.000136377473809772</v>
      </c>
      <c r="J59" s="107" t="n">
        <v>0.00013436403038978</v>
      </c>
      <c r="K59" s="107" t="n">
        <v>0.0000838636313028201</v>
      </c>
      <c r="L59" s="107" t="n">
        <v>0.0000866124574689997</v>
      </c>
      <c r="M59" s="107" t="n">
        <v>0.000195083177261077</v>
      </c>
      <c r="N59" s="107" t="n">
        <v>0.00038224484185622</v>
      </c>
      <c r="O59" s="107" t="n">
        <v>0.0000756022642961337</v>
      </c>
      <c r="P59" s="107" t="n">
        <v>0.000104679111411818</v>
      </c>
      <c r="Q59" s="107" t="n">
        <v>0.0000773680685626096</v>
      </c>
      <c r="R59" s="107" t="n">
        <v>0.0000482771848236029</v>
      </c>
      <c r="S59" s="107" t="n">
        <v>0.000199159807264206</v>
      </c>
      <c r="T59" s="107" t="n">
        <v>0.000093363450393729</v>
      </c>
      <c r="U59" s="107" t="n">
        <v>0.000518500429722035</v>
      </c>
      <c r="V59" s="107" t="n">
        <v>0.000145418852489868</v>
      </c>
      <c r="W59" s="107" t="n">
        <v>0.000214577221945838</v>
      </c>
      <c r="X59" s="107" t="n">
        <v>0.000110086424270088</v>
      </c>
      <c r="Y59" s="107" t="n">
        <v>0.000106214664839588</v>
      </c>
      <c r="Z59" s="107" t="n">
        <v>0.000161759858503019</v>
      </c>
      <c r="AA59" s="107" t="n">
        <v>0.000350473978413868</v>
      </c>
      <c r="AB59" s="107" t="n">
        <v>0.000126656565160811</v>
      </c>
      <c r="AC59" s="107" t="n">
        <v>0.0000309706406242197</v>
      </c>
      <c r="AD59" s="107" t="n">
        <v>0.00018334186234857</v>
      </c>
      <c r="AE59" s="107" t="n">
        <v>0.00011874220233127</v>
      </c>
      <c r="AF59" s="107" t="n">
        <v>0.000596494474097015</v>
      </c>
      <c r="AG59" s="107" t="n">
        <v>0.0000691215039348781</v>
      </c>
      <c r="AH59" s="107" t="n">
        <v>0.000455090883682848</v>
      </c>
      <c r="AI59" s="107" t="n">
        <v>0.000510617226897302</v>
      </c>
      <c r="AJ59" s="107" t="n">
        <v>0.000324925901964661</v>
      </c>
      <c r="AK59" s="107" t="n">
        <v>0.000249287507820422</v>
      </c>
      <c r="AL59" s="107" t="n">
        <v>0.0000809815570879534</v>
      </c>
      <c r="AM59" s="107" t="n">
        <v>0.0000000236048171215497</v>
      </c>
      <c r="AN59" s="107" t="n">
        <v>0.0000820594341579946</v>
      </c>
      <c r="AO59" s="107" t="n">
        <v>0.00185481714840841</v>
      </c>
      <c r="AP59" s="107" t="n">
        <v>0.00029493608966476</v>
      </c>
      <c r="AQ59" s="107" t="n">
        <v>0.00155924356554125</v>
      </c>
      <c r="AR59" s="107" t="n">
        <v>0.000340526922516144</v>
      </c>
      <c r="AS59" s="107" t="n">
        <v>0.000160466908274055</v>
      </c>
      <c r="AT59" s="107" t="n">
        <v>0.000761508475859503</v>
      </c>
      <c r="AU59" s="107" t="n">
        <v>0.000720106012255064</v>
      </c>
      <c r="AV59" s="107" t="n">
        <v>0.0000628103019975885</v>
      </c>
      <c r="AW59" s="107" t="n">
        <v>0.0000989792674571751</v>
      </c>
      <c r="AX59" s="107" t="n">
        <v>0.000225831634380022</v>
      </c>
      <c r="AY59" s="107" t="n">
        <v>0.00111137827741847</v>
      </c>
      <c r="AZ59" s="107" t="n">
        <v>0.000560056745008988</v>
      </c>
      <c r="BA59" s="107" t="n">
        <v>0.00235564491880708</v>
      </c>
      <c r="BB59" s="107" t="n">
        <v>0.00171375309131389</v>
      </c>
      <c r="BC59" s="107" t="n">
        <v>0.000147801285594872</v>
      </c>
      <c r="BD59" s="107" t="n">
        <v>0.00802845489061524</v>
      </c>
      <c r="BE59" s="107" t="n">
        <v>0.00302284056288769</v>
      </c>
      <c r="BF59" s="107" t="n">
        <v>0.000442691578268045</v>
      </c>
      <c r="BG59" s="107" t="n">
        <v>0.000270549465427835</v>
      </c>
      <c r="BH59" s="107" t="n">
        <v>0.000455321376517118</v>
      </c>
      <c r="BI59" s="107" t="n">
        <v>0.0010334378869289</v>
      </c>
      <c r="BJ59" s="107" t="n">
        <v>0.000243486629898866</v>
      </c>
      <c r="BK59" s="107" t="n">
        <v>0.0000160297742629144</v>
      </c>
      <c r="BL59" s="107" t="n">
        <v>0.000602801909777459</v>
      </c>
      <c r="BM59" s="107" t="n">
        <v>0.000063733055320829</v>
      </c>
      <c r="BN59" s="107" t="n">
        <v>0.000185674452287363</v>
      </c>
      <c r="BO59" s="107" t="n">
        <v>0.00167510192123919</v>
      </c>
      <c r="BP59" s="107" t="n">
        <v>0.00125097945861943</v>
      </c>
      <c r="BQ59" s="108" t="n">
        <v>0</v>
      </c>
    </row>
    <row r="60" ht="15" customHeight="1">
      <c r="A60" s="37" t="s">
        <v>83</v>
      </c>
      <c r="B60" s="12" t="s">
        <v>151</v>
      </c>
      <c r="C60" s="106" t="n">
        <v>0.000479021280420127</v>
      </c>
      <c r="D60" s="107" t="n">
        <v>0.0000384091657610059</v>
      </c>
      <c r="E60" s="107" t="n">
        <v>0.000000565142686890158</v>
      </c>
      <c r="F60" s="107" t="n">
        <v>0.000820322097695302</v>
      </c>
      <c r="G60" s="107" t="n">
        <v>0.00182455591030859</v>
      </c>
      <c r="H60" s="107" t="n">
        <v>0.00151173843392166</v>
      </c>
      <c r="I60" s="107" t="n">
        <v>0.00215342139576074</v>
      </c>
      <c r="J60" s="107" t="n">
        <v>0.0010823761664228</v>
      </c>
      <c r="K60" s="107" t="n">
        <v>0.00268547264221919</v>
      </c>
      <c r="L60" s="107" t="n">
        <v>0.000943359788461446</v>
      </c>
      <c r="M60" s="107" t="n">
        <v>0.000800473550962879</v>
      </c>
      <c r="N60" s="107" t="n">
        <v>0.00288337892596093</v>
      </c>
      <c r="O60" s="107" t="n">
        <v>0.000342589269923531</v>
      </c>
      <c r="P60" s="107" t="n">
        <v>0.000776206457974904</v>
      </c>
      <c r="Q60" s="107" t="n">
        <v>0.0006779226208136</v>
      </c>
      <c r="R60" s="107" t="n">
        <v>0.000620207305967275</v>
      </c>
      <c r="S60" s="107" t="n">
        <v>0.00170743153469224</v>
      </c>
      <c r="T60" s="107" t="n">
        <v>0.000592255293286355</v>
      </c>
      <c r="U60" s="107" t="n">
        <v>0.000140137628672615</v>
      </c>
      <c r="V60" s="107" t="n">
        <v>0.00194563523745657</v>
      </c>
      <c r="W60" s="107" t="n">
        <v>0.00131356102625545</v>
      </c>
      <c r="X60" s="107" t="n">
        <v>0.00201078198108883</v>
      </c>
      <c r="Y60" s="107" t="n">
        <v>0.00226637285204762</v>
      </c>
      <c r="Z60" s="107" t="n">
        <v>0.00375854282388595</v>
      </c>
      <c r="AA60" s="107" t="n">
        <v>0.00199908442110246</v>
      </c>
      <c r="AB60" s="107" t="n">
        <v>0.00174546443463318</v>
      </c>
      <c r="AC60" s="107" t="n">
        <v>0.000604925940017325</v>
      </c>
      <c r="AD60" s="107" t="n">
        <v>0.00105122251772887</v>
      </c>
      <c r="AE60" s="107" t="n">
        <v>0.00106334718124761</v>
      </c>
      <c r="AF60" s="107" t="n">
        <v>0.00139258759242684</v>
      </c>
      <c r="AG60" s="107" t="n">
        <v>0.00105921571865833</v>
      </c>
      <c r="AH60" s="107" t="n">
        <v>0.00371372590948792</v>
      </c>
      <c r="AI60" s="107" t="n">
        <v>0.00228461307998779</v>
      </c>
      <c r="AJ60" s="107" t="n">
        <v>0.00188002203115874</v>
      </c>
      <c r="AK60" s="107" t="n">
        <v>0.00084457863385414</v>
      </c>
      <c r="AL60" s="107" t="n">
        <v>0.000963462493290667</v>
      </c>
      <c r="AM60" s="107" t="n">
        <v>0.000902755001144194</v>
      </c>
      <c r="AN60" s="107" t="n">
        <v>0.00162559559445683</v>
      </c>
      <c r="AO60" s="107" t="n">
        <v>0.00202708799550143</v>
      </c>
      <c r="AP60" s="107" t="n">
        <v>0.00150097047372567</v>
      </c>
      <c r="AQ60" s="107" t="n">
        <v>0.000414025271801327</v>
      </c>
      <c r="AR60" s="107" t="n">
        <v>0.000320219771524997</v>
      </c>
      <c r="AS60" s="107" t="n">
        <v>0.0000101258493197588</v>
      </c>
      <c r="AT60" s="107" t="n">
        <v>0.00000033172166859782</v>
      </c>
      <c r="AU60" s="107" t="n">
        <v>0.015679671288465</v>
      </c>
      <c r="AV60" s="107" t="n">
        <v>0.0000624523922557337</v>
      </c>
      <c r="AW60" s="107" t="n">
        <v>0.0000170892105722796</v>
      </c>
      <c r="AX60" s="107" t="n">
        <v>0.00000120701178144516</v>
      </c>
      <c r="AY60" s="107" t="n">
        <v>0.00000184769117840264</v>
      </c>
      <c r="AZ60" s="107" t="n">
        <v>0.00000662602085711539</v>
      </c>
      <c r="BA60" s="107" t="n">
        <v>0.000709990924538958</v>
      </c>
      <c r="BB60" s="107" t="n">
        <v>0.000240139331311079</v>
      </c>
      <c r="BC60" s="107" t="n">
        <v>0.00000931966818705064</v>
      </c>
      <c r="BD60" s="107" t="n">
        <v>0.00000766326093830514</v>
      </c>
      <c r="BE60" s="107" t="n">
        <v>0.01295720925317</v>
      </c>
      <c r="BF60" s="107" t="n">
        <v>0.00000489525374950221</v>
      </c>
      <c r="BG60" s="107" t="n">
        <v>0.000490579744033345</v>
      </c>
      <c r="BH60" s="107" t="n">
        <v>0.0000377875859670602</v>
      </c>
      <c r="BI60" s="107" t="n">
        <v>0.0000015973655550325</v>
      </c>
      <c r="BJ60" s="107" t="n">
        <v>0.0011315524907179</v>
      </c>
      <c r="BK60" s="107" t="n">
        <v>0.00128705382036861</v>
      </c>
      <c r="BL60" s="107" t="n">
        <v>0.00029438974229533</v>
      </c>
      <c r="BM60" s="107" t="n">
        <v>0.00292585941874307</v>
      </c>
      <c r="BN60" s="107" t="n">
        <v>0.0000024753626912128</v>
      </c>
      <c r="BO60" s="107" t="n">
        <v>0.0000112173712900125</v>
      </c>
      <c r="BP60" s="107" t="n">
        <v>0.00000531557726771361</v>
      </c>
      <c r="BQ60" s="108" t="n">
        <v>0</v>
      </c>
    </row>
    <row r="61" ht="15" customHeight="1">
      <c r="A61" s="37" t="s">
        <v>84</v>
      </c>
      <c r="B61" s="12" t="s">
        <v>152</v>
      </c>
      <c r="C61" s="106" t="n">
        <v>0</v>
      </c>
      <c r="D61" s="107" t="n">
        <v>0.000126645819119765</v>
      </c>
      <c r="E61" s="107" t="n">
        <v>0.000158666654939121</v>
      </c>
      <c r="F61" s="107" t="n">
        <v>0.000183540758164886</v>
      </c>
      <c r="G61" s="107" t="n">
        <v>0.000154369557027105</v>
      </c>
      <c r="H61" s="107" t="n">
        <v>0.00000000877087873008926</v>
      </c>
      <c r="I61" s="107" t="n">
        <v>0.0000000170620510707107</v>
      </c>
      <c r="J61" s="107" t="n">
        <v>0.000521534391136977</v>
      </c>
      <c r="K61" s="107" t="n">
        <v>0.000388999985569254</v>
      </c>
      <c r="L61" s="107" t="n">
        <v>0.000679215883864529</v>
      </c>
      <c r="M61" s="107" t="n">
        <v>0.00450279317579146</v>
      </c>
      <c r="N61" s="107" t="n">
        <v>0.00138029081567159</v>
      </c>
      <c r="O61" s="107" t="n">
        <v>0.000216981952636078</v>
      </c>
      <c r="P61" s="107" t="n">
        <v>0.000550452039315925</v>
      </c>
      <c r="Q61" s="107" t="n">
        <v>0.00118848111459399</v>
      </c>
      <c r="R61" s="107" t="n">
        <v>0.000146925618659989</v>
      </c>
      <c r="S61" s="107" t="n">
        <v>0.000388842179782155</v>
      </c>
      <c r="T61" s="107" t="n">
        <v>0.000164071476546587</v>
      </c>
      <c r="U61" s="107" t="n">
        <v>0.0000329890673236326</v>
      </c>
      <c r="V61" s="107" t="n">
        <v>0.000229998547009784</v>
      </c>
      <c r="W61" s="107" t="n">
        <v>0.0000789423756854965</v>
      </c>
      <c r="X61" s="107" t="n">
        <v>0.000374230355689991</v>
      </c>
      <c r="Y61" s="107" t="n">
        <v>0.00168604630001713</v>
      </c>
      <c r="Z61" s="107" t="n">
        <v>0.00179352423744227</v>
      </c>
      <c r="AA61" s="107" t="n">
        <v>0.000307477394343207</v>
      </c>
      <c r="AB61" s="107" t="n">
        <v>0.000221120546196637</v>
      </c>
      <c r="AC61" s="107" t="n">
        <v>0.000080347609930016</v>
      </c>
      <c r="AD61" s="107" t="n">
        <v>0.0000000061776483967741</v>
      </c>
      <c r="AE61" s="107" t="n">
        <v>0.000267954664257991</v>
      </c>
      <c r="AF61" s="107" t="n">
        <v>0.000775986573754833</v>
      </c>
      <c r="AG61" s="107" t="n">
        <v>0.000362926351574077</v>
      </c>
      <c r="AH61" s="107" t="n">
        <v>0.000230648220559988</v>
      </c>
      <c r="AI61" s="107" t="n">
        <v>0.00123814582060116</v>
      </c>
      <c r="AJ61" s="107" t="n">
        <v>0.0000717268039890705</v>
      </c>
      <c r="AK61" s="107" t="n">
        <v>0.000366026013864944</v>
      </c>
      <c r="AL61" s="107" t="n">
        <v>0.000364371670333334</v>
      </c>
      <c r="AM61" s="107" t="n">
        <v>0.000107301966291485</v>
      </c>
      <c r="AN61" s="107" t="n">
        <v>0.0004374527117508</v>
      </c>
      <c r="AO61" s="107" t="n">
        <v>0.000211220332777599</v>
      </c>
      <c r="AP61" s="107" t="n">
        <v>0.000190382980323408</v>
      </c>
      <c r="AQ61" s="107" t="n">
        <v>0.00130106483726048</v>
      </c>
      <c r="AR61" s="107" t="n">
        <v>0.000112254215882345</v>
      </c>
      <c r="AS61" s="107" t="n">
        <v>0.000241152381306143</v>
      </c>
      <c r="AT61" s="107" t="n">
        <v>0.000381834628867324</v>
      </c>
      <c r="AU61" s="107" t="n">
        <v>0.000871232609952348</v>
      </c>
      <c r="AV61" s="107" t="n">
        <v>0.000919970211405617</v>
      </c>
      <c r="AW61" s="107" t="n">
        <v>0.000231894645074113</v>
      </c>
      <c r="AX61" s="107" t="n">
        <v>0.00312883485888869</v>
      </c>
      <c r="AY61" s="107" t="n">
        <v>0.0033798466332323</v>
      </c>
      <c r="AZ61" s="107" t="n">
        <v>0.00121989659078962</v>
      </c>
      <c r="BA61" s="107" t="n">
        <v>0.00107922023450155</v>
      </c>
      <c r="BB61" s="107" t="n">
        <v>0.00120049403018961</v>
      </c>
      <c r="BC61" s="107" t="n">
        <v>0.000110498167210077</v>
      </c>
      <c r="BD61" s="107" t="n">
        <v>0.00143921714065295</v>
      </c>
      <c r="BE61" s="107" t="n">
        <v>0.00055950661189138</v>
      </c>
      <c r="BF61" s="107" t="n">
        <v>0.00182076541488494</v>
      </c>
      <c r="BG61" s="107" t="n">
        <v>0.00130591438538972</v>
      </c>
      <c r="BH61" s="107" t="n">
        <v>0.00052139334086053</v>
      </c>
      <c r="BI61" s="107" t="n">
        <v>0.000242867817617486</v>
      </c>
      <c r="BJ61" s="107" t="n">
        <v>0.00028015877070997</v>
      </c>
      <c r="BK61" s="107" t="n">
        <v>0.000118861422226036</v>
      </c>
      <c r="BL61" s="107" t="n">
        <v>0.00167198730574437</v>
      </c>
      <c r="BM61" s="107" t="n">
        <v>0.00037422021120025</v>
      </c>
      <c r="BN61" s="107" t="n">
        <v>0.0000100669016348815</v>
      </c>
      <c r="BO61" s="107" t="n">
        <v>0.00316764260991257</v>
      </c>
      <c r="BP61" s="107" t="n">
        <v>0.000815800069756397</v>
      </c>
      <c r="BQ61" s="108" t="n">
        <v>0</v>
      </c>
    </row>
    <row r="62" ht="15" customHeight="1">
      <c r="A62" s="37" t="s">
        <v>85</v>
      </c>
      <c r="B62" s="12" t="s">
        <v>153</v>
      </c>
      <c r="C62" s="106" t="n">
        <v>0.000674151395923698</v>
      </c>
      <c r="D62" s="107" t="n">
        <v>0.000222340365629726</v>
      </c>
      <c r="E62" s="107" t="n">
        <v>0.00126034833675499</v>
      </c>
      <c r="F62" s="107" t="n">
        <v>0.00476934515873867</v>
      </c>
      <c r="G62" s="107" t="n">
        <v>0.018769358280678</v>
      </c>
      <c r="H62" s="107" t="n">
        <v>0.00833295420184607</v>
      </c>
      <c r="I62" s="107" t="n">
        <v>0.00547019113437453</v>
      </c>
      <c r="J62" s="107" t="n">
        <v>0.000603743933162123</v>
      </c>
      <c r="K62" s="107" t="n">
        <v>0.00419126531411234</v>
      </c>
      <c r="L62" s="107" t="n">
        <v>0.00171748018006435</v>
      </c>
      <c r="M62" s="107" t="n">
        <v>0.00223380747592393</v>
      </c>
      <c r="N62" s="107" t="n">
        <v>0.00291169163560809</v>
      </c>
      <c r="O62" s="107" t="n">
        <v>0.000522538084454843</v>
      </c>
      <c r="P62" s="107" t="n">
        <v>0.00105723937669755</v>
      </c>
      <c r="Q62" s="107" t="n">
        <v>0.00100843991257978</v>
      </c>
      <c r="R62" s="107" t="n">
        <v>0.00214730588692813</v>
      </c>
      <c r="S62" s="107" t="n">
        <v>0.0043353053714312</v>
      </c>
      <c r="T62" s="107" t="n">
        <v>0.00355930246378164</v>
      </c>
      <c r="U62" s="107" t="n">
        <v>0.000588834702086195</v>
      </c>
      <c r="V62" s="107" t="n">
        <v>0.00079471347405054</v>
      </c>
      <c r="W62" s="107" t="n">
        <v>0.0016298019822803</v>
      </c>
      <c r="X62" s="107" t="n">
        <v>0.00329031876584223</v>
      </c>
      <c r="Y62" s="107" t="n">
        <v>0.000948125581276123</v>
      </c>
      <c r="Z62" s="107" t="n">
        <v>0.00151145941542943</v>
      </c>
      <c r="AA62" s="107" t="n">
        <v>0.00365560685459016</v>
      </c>
      <c r="AB62" s="107" t="n">
        <v>0.00203769345067128</v>
      </c>
      <c r="AC62" s="107" t="n">
        <v>0.00130730315041494</v>
      </c>
      <c r="AD62" s="107" t="n">
        <v>0.00153051761222171</v>
      </c>
      <c r="AE62" s="107" t="n">
        <v>0.00250057876780716</v>
      </c>
      <c r="AF62" s="107" t="n">
        <v>0.00324156565852322</v>
      </c>
      <c r="AG62" s="107" t="n">
        <v>0.0012436711626472</v>
      </c>
      <c r="AH62" s="107" t="n">
        <v>0.00239504754513122</v>
      </c>
      <c r="AI62" s="107" t="n">
        <v>0.00692005121200691</v>
      </c>
      <c r="AJ62" s="107" t="n">
        <v>0.00355452599906189</v>
      </c>
      <c r="AK62" s="107" t="n">
        <v>0.00931967026911535</v>
      </c>
      <c r="AL62" s="107" t="n">
        <v>0.00158389610423567</v>
      </c>
      <c r="AM62" s="107" t="n">
        <v>0.00177532238689083</v>
      </c>
      <c r="AN62" s="107" t="n">
        <v>0.000622881666706444</v>
      </c>
      <c r="AO62" s="107" t="n">
        <v>0.00905827897617729</v>
      </c>
      <c r="AP62" s="107" t="n">
        <v>0.00274878673282524</v>
      </c>
      <c r="AQ62" s="107" t="n">
        <v>0.00423847485001287</v>
      </c>
      <c r="AR62" s="107" t="n">
        <v>0.00455047816960199</v>
      </c>
      <c r="AS62" s="107" t="n">
        <v>0.0227975076996146</v>
      </c>
      <c r="AT62" s="107" t="n">
        <v>0.0273665273898752</v>
      </c>
      <c r="AU62" s="107" t="n">
        <v>0.00714653542342015</v>
      </c>
      <c r="AV62" s="107" t="n">
        <v>0.00214630184437094</v>
      </c>
      <c r="AW62" s="107" t="n">
        <v>0.0036460387941663</v>
      </c>
      <c r="AX62" s="107" t="n">
        <v>0.0295294449348824</v>
      </c>
      <c r="AY62" s="107" t="n">
        <v>0.019699126940207</v>
      </c>
      <c r="AZ62" s="107" t="n">
        <v>0.0111980790964557</v>
      </c>
      <c r="BA62" s="107" t="n">
        <v>0.0128854966113525</v>
      </c>
      <c r="BB62" s="107" t="n">
        <v>0.000861964987599808</v>
      </c>
      <c r="BC62" s="107" t="n">
        <v>0.000225214043835104</v>
      </c>
      <c r="BD62" s="107" t="n">
        <v>0.00145554929918076</v>
      </c>
      <c r="BE62" s="107" t="n">
        <v>0.00654857693582432</v>
      </c>
      <c r="BF62" s="107" t="n">
        <v>0.00169632401772268</v>
      </c>
      <c r="BG62" s="107" t="n">
        <v>0.0138092578102124</v>
      </c>
      <c r="BH62" s="107" t="n">
        <v>0.00199505851273836</v>
      </c>
      <c r="BI62" s="107" t="n">
        <v>0.00365718886984058</v>
      </c>
      <c r="BJ62" s="107" t="n">
        <v>0.000618591170617791</v>
      </c>
      <c r="BK62" s="107" t="n">
        <v>0.00106259221287635</v>
      </c>
      <c r="BL62" s="107" t="n">
        <v>0.00880829387654912</v>
      </c>
      <c r="BM62" s="107" t="n">
        <v>0.00233191332795779</v>
      </c>
      <c r="BN62" s="107" t="n">
        <v>0.000988171156981271</v>
      </c>
      <c r="BO62" s="107" t="n">
        <v>0.00593343789507124</v>
      </c>
      <c r="BP62" s="107" t="n">
        <v>0.000857985224116666</v>
      </c>
      <c r="BQ62" s="108" t="n">
        <v>0</v>
      </c>
    </row>
    <row r="63" ht="15" customHeight="1">
      <c r="A63" s="37" t="s">
        <v>86</v>
      </c>
      <c r="B63" s="12" t="s">
        <v>154</v>
      </c>
      <c r="C63" s="106" t="n">
        <v>0.00000224583030176894</v>
      </c>
      <c r="D63" s="107" t="n">
        <v>0.00000541116768703704</v>
      </c>
      <c r="E63" s="107" t="n">
        <v>0.0000190259346978545</v>
      </c>
      <c r="F63" s="107" t="n">
        <v>0.000121734224820401</v>
      </c>
      <c r="G63" s="107" t="n">
        <v>0.0000809893147006167</v>
      </c>
      <c r="H63" s="107" t="n">
        <v>0.000558311727759992</v>
      </c>
      <c r="I63" s="107" t="n">
        <v>0.000956887794785197</v>
      </c>
      <c r="J63" s="107" t="n">
        <v>0.000143356640380179</v>
      </c>
      <c r="K63" s="107" t="n">
        <v>0.000546428137359942</v>
      </c>
      <c r="L63" s="107" t="n">
        <v>0.000119743070110073</v>
      </c>
      <c r="M63" s="107" t="n">
        <v>0.000464017380735707</v>
      </c>
      <c r="N63" s="107" t="n">
        <v>0.00133436196363077</v>
      </c>
      <c r="O63" s="107" t="n">
        <v>0.0000844879955255594</v>
      </c>
      <c r="P63" s="107" t="n">
        <v>0.000232315302421912</v>
      </c>
      <c r="Q63" s="107" t="n">
        <v>0.000451228145735945</v>
      </c>
      <c r="R63" s="107" t="n">
        <v>0.0000402595470827488</v>
      </c>
      <c r="S63" s="107" t="n">
        <v>0.000302954549298748</v>
      </c>
      <c r="T63" s="107" t="n">
        <v>0.000058416704026079</v>
      </c>
      <c r="U63" s="107" t="n">
        <v>0.0000252122634613824</v>
      </c>
      <c r="V63" s="107" t="n">
        <v>0.000485633702829999</v>
      </c>
      <c r="W63" s="107" t="n">
        <v>0.000076425643138098</v>
      </c>
      <c r="X63" s="107" t="n">
        <v>0.000329267407633667</v>
      </c>
      <c r="Y63" s="107" t="n">
        <v>0.000178698305343633</v>
      </c>
      <c r="Z63" s="107" t="n">
        <v>0.000419613100588719</v>
      </c>
      <c r="AA63" s="107" t="n">
        <v>0.000201754024583121</v>
      </c>
      <c r="AB63" s="107" t="n">
        <v>0.000276964846639108</v>
      </c>
      <c r="AC63" s="107" t="n">
        <v>0.00012074855866206</v>
      </c>
      <c r="AD63" s="107" t="n">
        <v>0.000538239487376791</v>
      </c>
      <c r="AE63" s="107" t="n">
        <v>0.000359720954225052</v>
      </c>
      <c r="AF63" s="107" t="n">
        <v>0.00010138551447353</v>
      </c>
      <c r="AG63" s="107" t="n">
        <v>0.000362913823876724</v>
      </c>
      <c r="AH63" s="107" t="n">
        <v>0.000756651592904209</v>
      </c>
      <c r="AI63" s="107" t="n">
        <v>0.000280344522331702</v>
      </c>
      <c r="AJ63" s="107" t="n">
        <v>0.000084917670962579</v>
      </c>
      <c r="AK63" s="107" t="n">
        <v>0.0000996876097568256</v>
      </c>
      <c r="AL63" s="107" t="n">
        <v>0.00012083523167158</v>
      </c>
      <c r="AM63" s="107" t="n">
        <v>0.000114376583701138</v>
      </c>
      <c r="AN63" s="107" t="n">
        <v>0.0000741643392466295</v>
      </c>
      <c r="AO63" s="107" t="n">
        <v>0.000190364444571795</v>
      </c>
      <c r="AP63" s="107" t="n">
        <v>0.000102679658408949</v>
      </c>
      <c r="AQ63" s="107" t="n">
        <v>0.00052329034129341</v>
      </c>
      <c r="AR63" s="107" t="n">
        <v>0.000162821786830235</v>
      </c>
      <c r="AS63" s="107" t="n">
        <v>0.000000308640373866263</v>
      </c>
      <c r="AT63" s="107" t="n">
        <v>0.00117827910229781</v>
      </c>
      <c r="AU63" s="107" t="n">
        <v>0.000684659422469129</v>
      </c>
      <c r="AV63" s="107" t="n">
        <v>0.00061552280641143</v>
      </c>
      <c r="AW63" s="107" t="n">
        <v>0.000141867026535982</v>
      </c>
      <c r="AX63" s="107" t="n">
        <v>0.000369731546165763</v>
      </c>
      <c r="AY63" s="107" t="n">
        <v>0.000733620586295547</v>
      </c>
      <c r="AZ63" s="107" t="n">
        <v>0.0105419857197281</v>
      </c>
      <c r="BA63" s="107" t="n">
        <v>0.0021699727569736</v>
      </c>
      <c r="BB63" s="107" t="n">
        <v>0.00113130373636744</v>
      </c>
      <c r="BC63" s="107" t="n">
        <v>0.0000822965618325244</v>
      </c>
      <c r="BD63" s="107" t="n">
        <v>0.00091065527500949</v>
      </c>
      <c r="BE63" s="107" t="n">
        <v>0.000257621617974807</v>
      </c>
      <c r="BF63" s="107" t="n">
        <v>0.000148347853396072</v>
      </c>
      <c r="BG63" s="107" t="n">
        <v>0.000252056998127763</v>
      </c>
      <c r="BH63" s="107" t="n">
        <v>0.000593160889709775</v>
      </c>
      <c r="BI63" s="107" t="n">
        <v>0.00037991790241341</v>
      </c>
      <c r="BJ63" s="107" t="n">
        <v>0.000454034305381638</v>
      </c>
      <c r="BK63" s="107" t="n">
        <v>0.00105172832042201</v>
      </c>
      <c r="BL63" s="107" t="n">
        <v>0.00209781059359496</v>
      </c>
      <c r="BM63" s="107" t="n">
        <v>0.00140924620887552</v>
      </c>
      <c r="BN63" s="107" t="n">
        <v>0.000748875738989612</v>
      </c>
      <c r="BO63" s="107" t="n">
        <v>0.000634549023136998</v>
      </c>
      <c r="BP63" s="107" t="n">
        <v>0.00147116135950397</v>
      </c>
      <c r="BQ63" s="108" t="n">
        <v>0</v>
      </c>
    </row>
    <row r="64" ht="15" customHeight="1">
      <c r="A64" s="37" t="s">
        <v>87</v>
      </c>
      <c r="B64" s="12" t="s">
        <v>155</v>
      </c>
      <c r="C64" s="106" t="n">
        <v>0</v>
      </c>
      <c r="D64" s="107" t="n">
        <v>0</v>
      </c>
      <c r="E64" s="107" t="n">
        <v>0</v>
      </c>
      <c r="F64" s="107" t="n">
        <v>0.0000000213874723643078</v>
      </c>
      <c r="G64" s="107" t="n">
        <v>0.00000000931465800395581</v>
      </c>
      <c r="H64" s="107" t="n">
        <v>0.0000000123708117461528</v>
      </c>
      <c r="I64" s="107" t="n">
        <v>0.0000000253004029008961</v>
      </c>
      <c r="J64" s="107" t="n">
        <v>0.000000134618628513073</v>
      </c>
      <c r="K64" s="107" t="n">
        <v>0.0000000671073472495241</v>
      </c>
      <c r="L64" s="107" t="n">
        <v>0.0000000798788044687997</v>
      </c>
      <c r="M64" s="107" t="n">
        <v>0.0000000207615758937776</v>
      </c>
      <c r="N64" s="107" t="n">
        <v>0.000000101965361684987</v>
      </c>
      <c r="O64" s="107" t="n">
        <v>0.0000000792386474592221</v>
      </c>
      <c r="P64" s="107" t="n">
        <v>0.000000108221871904529</v>
      </c>
      <c r="Q64" s="107" t="n">
        <v>0.000000135404326534538</v>
      </c>
      <c r="R64" s="107" t="n">
        <v>0.0000000718045402804465</v>
      </c>
      <c r="S64" s="107" t="n">
        <v>0.0000001232923336191</v>
      </c>
      <c r="T64" s="107" t="n">
        <v>0.0000000514168570443409</v>
      </c>
      <c r="U64" s="107" t="n">
        <v>0.0000000110006545556615</v>
      </c>
      <c r="V64" s="107" t="n">
        <v>0.0000000902016929956785</v>
      </c>
      <c r="W64" s="107" t="n">
        <v>0.0000000347565184254017</v>
      </c>
      <c r="X64" s="107" t="n">
        <v>0.0000000774248747262633</v>
      </c>
      <c r="Y64" s="107" t="n">
        <v>0.0000000330796829435254</v>
      </c>
      <c r="Z64" s="107" t="n">
        <v>0.000000117056450953623</v>
      </c>
      <c r="AA64" s="107" t="n">
        <v>0.0000000906709578867872</v>
      </c>
      <c r="AB64" s="107" t="n">
        <v>0.0000000816312487284605</v>
      </c>
      <c r="AC64" s="107" t="n">
        <v>0.0000000491580687042601</v>
      </c>
      <c r="AD64" s="107" t="n">
        <v>0.0000000294932891200828</v>
      </c>
      <c r="AE64" s="107" t="n">
        <v>0.0000000687851125572023</v>
      </c>
      <c r="AF64" s="107" t="n">
        <v>0.0000000444472502205061</v>
      </c>
      <c r="AG64" s="107" t="n">
        <v>0.0000000669867344262407</v>
      </c>
      <c r="AH64" s="107" t="n">
        <v>0.000000111783659527714</v>
      </c>
      <c r="AI64" s="107" t="n">
        <v>0.0000000059442426145371</v>
      </c>
      <c r="AJ64" s="107" t="n">
        <v>0.000000014446766040242</v>
      </c>
      <c r="AK64" s="107" t="n">
        <v>0.0000000448197975005245</v>
      </c>
      <c r="AL64" s="107" t="n">
        <v>0.0000000750686149893317</v>
      </c>
      <c r="AM64" s="107" t="n">
        <v>0.00000000616343375453911</v>
      </c>
      <c r="AN64" s="107" t="n">
        <v>0.000000012044102159793</v>
      </c>
      <c r="AO64" s="107" t="n">
        <v>0.0000000235097555068667</v>
      </c>
      <c r="AP64" s="107" t="n">
        <v>0.0000000755156948548055</v>
      </c>
      <c r="AQ64" s="107" t="n">
        <v>0.000000300782420964305</v>
      </c>
      <c r="AR64" s="107" t="n">
        <v>0.0000000647867893579015</v>
      </c>
      <c r="AS64" s="107" t="n">
        <v>0.000000013906459347034</v>
      </c>
      <c r="AT64" s="107" t="n">
        <v>0.00000001731081457633</v>
      </c>
      <c r="AU64" s="107" t="n">
        <v>0.000000167980203413408</v>
      </c>
      <c r="AV64" s="107" t="n">
        <v>0.000000233572187464154</v>
      </c>
      <c r="AW64" s="107" t="n">
        <v>0.000000556187270420426</v>
      </c>
      <c r="AX64" s="107" t="n">
        <v>0.000000179113416862794</v>
      </c>
      <c r="AY64" s="107" t="n">
        <v>0.000000163964450005029</v>
      </c>
      <c r="AZ64" s="107" t="n">
        <v>0.000000180858339994541</v>
      </c>
      <c r="BA64" s="107" t="n">
        <v>0.000000208894819578228</v>
      </c>
      <c r="BB64" s="107" t="n">
        <v>0.00000000693069980679625</v>
      </c>
      <c r="BC64" s="107" t="n">
        <v>0.0000001424413943556</v>
      </c>
      <c r="BD64" s="107" t="n">
        <v>0.00000044983669976234</v>
      </c>
      <c r="BE64" s="107" t="n">
        <v>0.000000529120560318405</v>
      </c>
      <c r="BF64" s="107" t="n">
        <v>0.000000297088650477566</v>
      </c>
      <c r="BG64" s="107" t="n">
        <v>0.00000126285885112484</v>
      </c>
      <c r="BH64" s="107" t="n">
        <v>0.000000426194394121823</v>
      </c>
      <c r="BI64" s="107" t="n">
        <v>0.0000000664035961307213</v>
      </c>
      <c r="BJ64" s="107" t="n">
        <v>0.00000000725505196100032</v>
      </c>
      <c r="BK64" s="107" t="n">
        <v>0.00000000181542940344266</v>
      </c>
      <c r="BL64" s="107" t="n">
        <v>0.000000247678469775047</v>
      </c>
      <c r="BM64" s="107" t="n">
        <v>0</v>
      </c>
      <c r="BN64" s="107" t="n">
        <v>0.000000135750518245889</v>
      </c>
      <c r="BO64" s="107" t="n">
        <v>0.000000659739861380435</v>
      </c>
      <c r="BP64" s="107" t="n">
        <v>0.000000307589630681475</v>
      </c>
      <c r="BQ64" s="108" t="n">
        <v>0</v>
      </c>
    </row>
    <row r="65" ht="15" customHeight="1">
      <c r="A65" s="37" t="s">
        <v>88</v>
      </c>
      <c r="B65" s="12" t="s">
        <v>156</v>
      </c>
      <c r="C65" s="106" t="n">
        <v>0.000409593772747278</v>
      </c>
      <c r="D65" s="107" t="n">
        <v>0.000243328488964209</v>
      </c>
      <c r="E65" s="107" t="n">
        <v>0.00010544265323113</v>
      </c>
      <c r="F65" s="107" t="n">
        <v>0.000158501939295786</v>
      </c>
      <c r="G65" s="107" t="n">
        <v>0.000241815321190321</v>
      </c>
      <c r="H65" s="107" t="n">
        <v>0.000199656856085029</v>
      </c>
      <c r="I65" s="107" t="n">
        <v>0.000261457423215898</v>
      </c>
      <c r="J65" s="107" t="n">
        <v>0.0000895464825728876</v>
      </c>
      <c r="K65" s="107" t="n">
        <v>0.000276576195952538</v>
      </c>
      <c r="L65" s="107" t="n">
        <v>0.000218236240270397</v>
      </c>
      <c r="M65" s="107" t="n">
        <v>0.000309386077771019</v>
      </c>
      <c r="N65" s="107" t="n">
        <v>0.000224672594281264</v>
      </c>
      <c r="O65" s="107" t="n">
        <v>0.0000701201643318661</v>
      </c>
      <c r="P65" s="107" t="n">
        <v>0.0000680060415062885</v>
      </c>
      <c r="Q65" s="107" t="n">
        <v>0.000156661870284156</v>
      </c>
      <c r="R65" s="107" t="n">
        <v>0.0000731875591249718</v>
      </c>
      <c r="S65" s="107" t="n">
        <v>0.000678983432847366</v>
      </c>
      <c r="T65" s="107" t="n">
        <v>0.0000505590671162365</v>
      </c>
      <c r="U65" s="107" t="n">
        <v>0.0000202253495307744</v>
      </c>
      <c r="V65" s="107" t="n">
        <v>0.00010036794696199</v>
      </c>
      <c r="W65" s="107" t="n">
        <v>0.00363740256226017</v>
      </c>
      <c r="X65" s="107" t="n">
        <v>0.000808921832159342</v>
      </c>
      <c r="Y65" s="107" t="n">
        <v>0.000481413848577895</v>
      </c>
      <c r="Z65" s="107" t="n">
        <v>0.000685717366003476</v>
      </c>
      <c r="AA65" s="107" t="n">
        <v>0.000150517547344499</v>
      </c>
      <c r="AB65" s="107" t="n">
        <v>0.000349061755344309</v>
      </c>
      <c r="AC65" s="107" t="n">
        <v>0.0000670131115564612</v>
      </c>
      <c r="AD65" s="107" t="n">
        <v>0.000172487357363779</v>
      </c>
      <c r="AE65" s="107" t="n">
        <v>0.000120157143805622</v>
      </c>
      <c r="AF65" s="107" t="n">
        <v>0.000120205905399037</v>
      </c>
      <c r="AG65" s="107" t="n">
        <v>0.000122144204741856</v>
      </c>
      <c r="AH65" s="107" t="n">
        <v>0.000385438952144216</v>
      </c>
      <c r="AI65" s="107" t="n">
        <v>0.000191705363038531</v>
      </c>
      <c r="AJ65" s="107" t="n">
        <v>0.0000987862426905298</v>
      </c>
      <c r="AK65" s="107" t="n">
        <v>0.0000893138555057549</v>
      </c>
      <c r="AL65" s="107" t="n">
        <v>0.00011020628998706</v>
      </c>
      <c r="AM65" s="107" t="n">
        <v>0.000241143705050865</v>
      </c>
      <c r="AN65" s="107" t="n">
        <v>0.000151592874132193</v>
      </c>
      <c r="AO65" s="107" t="n">
        <v>0.000269239916977437</v>
      </c>
      <c r="AP65" s="107" t="n">
        <v>0.000101451102926283</v>
      </c>
      <c r="AQ65" s="107" t="n">
        <v>0.000184831068202221</v>
      </c>
      <c r="AR65" s="107" t="n">
        <v>0.0000395557436490244</v>
      </c>
      <c r="AS65" s="107" t="n">
        <v>0.000465735326651031</v>
      </c>
      <c r="AT65" s="107" t="n">
        <v>0.00103936060794555</v>
      </c>
      <c r="AU65" s="107" t="n">
        <v>0.000738700052850186</v>
      </c>
      <c r="AV65" s="107" t="n">
        <v>0.0000788899904922571</v>
      </c>
      <c r="AW65" s="107" t="n">
        <v>0.0000491266629041833</v>
      </c>
      <c r="AX65" s="107" t="n">
        <v>0.000231364474387413</v>
      </c>
      <c r="AY65" s="107" t="n">
        <v>0.000290842854383841</v>
      </c>
      <c r="AZ65" s="107" t="n">
        <v>0.000167843326323709</v>
      </c>
      <c r="BA65" s="107" t="n">
        <v>0.000249200589904579</v>
      </c>
      <c r="BB65" s="107" t="n">
        <v>0.000183327869496698</v>
      </c>
      <c r="BC65" s="107" t="n">
        <v>0.0000184444189664633</v>
      </c>
      <c r="BD65" s="107" t="n">
        <v>0.000314571418195502</v>
      </c>
      <c r="BE65" s="107" t="n">
        <v>0.000642582286222106</v>
      </c>
      <c r="BF65" s="107" t="n">
        <v>0.000324944536257095</v>
      </c>
      <c r="BG65" s="107" t="n">
        <v>0.000179290146145246</v>
      </c>
      <c r="BH65" s="107" t="n">
        <v>0.0000751377832906516</v>
      </c>
      <c r="BI65" s="107" t="n">
        <v>0.0000623848435621722</v>
      </c>
      <c r="BJ65" s="107" t="n">
        <v>0.00010938991636816</v>
      </c>
      <c r="BK65" s="107" t="n">
        <v>0.0000842458492050398</v>
      </c>
      <c r="BL65" s="107" t="n">
        <v>0.000185212300856755</v>
      </c>
      <c r="BM65" s="107" t="n">
        <v>0.000329742208003056</v>
      </c>
      <c r="BN65" s="107" t="n">
        <v>0.00010906615914301</v>
      </c>
      <c r="BO65" s="107" t="n">
        <v>0.00027704083185054</v>
      </c>
      <c r="BP65" s="107" t="n">
        <v>0.000446432540768107</v>
      </c>
      <c r="BQ65" s="108" t="n">
        <v>0</v>
      </c>
    </row>
    <row r="66" ht="15" customHeight="1">
      <c r="A66" s="37" t="s">
        <v>89</v>
      </c>
      <c r="B66" s="12" t="s">
        <v>157</v>
      </c>
      <c r="C66" s="106" t="n">
        <v>0.00000119439004584662</v>
      </c>
      <c r="D66" s="107" t="n">
        <v>0.000000469405817297141</v>
      </c>
      <c r="E66" s="107" t="n">
        <v>0.000000142690531412621</v>
      </c>
      <c r="F66" s="107" t="n">
        <v>0.00000102990262395894</v>
      </c>
      <c r="G66" s="107" t="n">
        <v>0.00000193288941818176</v>
      </c>
      <c r="H66" s="107" t="n">
        <v>0.00000194317104580076</v>
      </c>
      <c r="I66" s="107" t="n">
        <v>0.00000304749705146361</v>
      </c>
      <c r="J66" s="107" t="n">
        <v>0.00000129940414416759</v>
      </c>
      <c r="K66" s="107" t="n">
        <v>0.00000291729852847961</v>
      </c>
      <c r="L66" s="107" t="n">
        <v>0.0000011815969496507</v>
      </c>
      <c r="M66" s="107" t="n">
        <v>0.00000152375795052545</v>
      </c>
      <c r="N66" s="107" t="n">
        <v>0.00000434125706107465</v>
      </c>
      <c r="O66" s="107" t="n">
        <v>0.000000567678813726053</v>
      </c>
      <c r="P66" s="107" t="n">
        <v>0.0000011033563105288</v>
      </c>
      <c r="Q66" s="107" t="n">
        <v>0.00000135642210502428</v>
      </c>
      <c r="R66" s="107" t="n">
        <v>0.000000618045911563962</v>
      </c>
      <c r="S66" s="107" t="n">
        <v>0.0000028979040320348</v>
      </c>
      <c r="T66" s="107" t="n">
        <v>0.000000681395725114774</v>
      </c>
      <c r="U66" s="107" t="n">
        <v>0.000000264099650776285</v>
      </c>
      <c r="V66" s="107" t="n">
        <v>0.0000019164684846428</v>
      </c>
      <c r="W66" s="107" t="n">
        <v>0.0000084374789574258</v>
      </c>
      <c r="X66" s="107" t="n">
        <v>0.00000341739942626238</v>
      </c>
      <c r="Y66" s="107" t="n">
        <v>0.00000289174877654263</v>
      </c>
      <c r="Z66" s="107" t="n">
        <v>0.0000042130013170172</v>
      </c>
      <c r="AA66" s="107" t="n">
        <v>0.00000209074838098243</v>
      </c>
      <c r="AB66" s="107" t="n">
        <v>0.00000245634270773973</v>
      </c>
      <c r="AC66" s="107" t="n">
        <v>0.000000837453481059318</v>
      </c>
      <c r="AD66" s="107" t="n">
        <v>0.00000184278124544507</v>
      </c>
      <c r="AE66" s="107" t="n">
        <v>0.00000155991050436482</v>
      </c>
      <c r="AF66" s="107" t="n">
        <v>0.00000164126730771428</v>
      </c>
      <c r="AG66" s="107" t="n">
        <v>0.00000152453091832347</v>
      </c>
      <c r="AH66" s="107" t="n">
        <v>0.00000422028645532645</v>
      </c>
      <c r="AI66" s="107" t="n">
        <v>0.00000238892009914147</v>
      </c>
      <c r="AJ66" s="107" t="n">
        <v>0.00000188364289395893</v>
      </c>
      <c r="AK66" s="107" t="n">
        <v>0.000000994491010258812</v>
      </c>
      <c r="AL66" s="107" t="n">
        <v>0.00000124626870592998</v>
      </c>
      <c r="AM66" s="107" t="n">
        <v>0.000000886325457738004</v>
      </c>
      <c r="AN66" s="107" t="n">
        <v>0.00000164091160551468</v>
      </c>
      <c r="AO66" s="107" t="n">
        <v>0.00000257428326113974</v>
      </c>
      <c r="AP66" s="107" t="n">
        <v>0.00000184122660179381</v>
      </c>
      <c r="AQ66" s="107" t="n">
        <v>0.00000214206548569148</v>
      </c>
      <c r="AR66" s="107" t="n">
        <v>0.000000692956524834472</v>
      </c>
      <c r="AS66" s="107" t="n">
        <v>0.000000276137703953463</v>
      </c>
      <c r="AT66" s="107" t="n">
        <v>0.0000012625708699692</v>
      </c>
      <c r="AU66" s="107" t="n">
        <v>0.0000146797303745984</v>
      </c>
      <c r="AV66" s="107" t="n">
        <v>0.000000962623703122343</v>
      </c>
      <c r="AW66" s="107" t="n">
        <v>0.00000112563430377592</v>
      </c>
      <c r="AX66" s="107" t="n">
        <v>0.00000118810626110758</v>
      </c>
      <c r="AY66" s="107" t="n">
        <v>0.00000134715630687721</v>
      </c>
      <c r="AZ66" s="107" t="n">
        <v>0.0000116144713120356</v>
      </c>
      <c r="BA66" s="107" t="n">
        <v>0.00000399852618048602</v>
      </c>
      <c r="BB66" s="107" t="n">
        <v>0.00000214791237582622</v>
      </c>
      <c r="BC66" s="107" t="n">
        <v>0.000000346755944034191</v>
      </c>
      <c r="BD66" s="107" t="n">
        <v>0.00000412654530063241</v>
      </c>
      <c r="BE66" s="107" t="n">
        <v>0.0000140297052533712</v>
      </c>
      <c r="BF66" s="107" t="n">
        <v>0.00000133121593824648</v>
      </c>
      <c r="BG66" s="107" t="n">
        <v>0.00000356218078790456</v>
      </c>
      <c r="BH66" s="107" t="n">
        <v>0.00000132768495300053</v>
      </c>
      <c r="BI66" s="107" t="n">
        <v>0.000000954916034847846</v>
      </c>
      <c r="BJ66" s="107" t="n">
        <v>0.00000138356866507728</v>
      </c>
      <c r="BK66" s="107" t="n">
        <v>0.00000167790634185771</v>
      </c>
      <c r="BL66" s="107" t="n">
        <v>0.00000276616427079143</v>
      </c>
      <c r="BM66" s="107" t="n">
        <v>0.00000372059196602028</v>
      </c>
      <c r="BN66" s="107" t="n">
        <v>0.000000834878006144892</v>
      </c>
      <c r="BO66" s="107" t="n">
        <v>0.00000247386399997787</v>
      </c>
      <c r="BP66" s="107" t="n">
        <v>0.00000812402713239353</v>
      </c>
      <c r="BQ66" s="108" t="n">
        <v>0</v>
      </c>
    </row>
    <row r="67" ht="15" customHeight="1">
      <c r="A67" s="37" t="s">
        <v>90</v>
      </c>
      <c r="B67" s="12" t="s">
        <v>158</v>
      </c>
      <c r="C67" s="106" t="n">
        <v>0</v>
      </c>
      <c r="D67" s="107" t="n">
        <v>0</v>
      </c>
      <c r="E67" s="107" t="n">
        <v>0</v>
      </c>
      <c r="F67" s="107" t="n">
        <v>0.0000000921773141247648</v>
      </c>
      <c r="G67" s="107" t="n">
        <v>0.0000000506041017768032</v>
      </c>
      <c r="H67" s="107" t="n">
        <v>0.00000686700146103446</v>
      </c>
      <c r="I67" s="107" t="n">
        <v>0.0000000980119165138327</v>
      </c>
      <c r="J67" s="107" t="n">
        <v>0.000000274650246418466</v>
      </c>
      <c r="K67" s="107" t="n">
        <v>0.000000230600239917289</v>
      </c>
      <c r="L67" s="107" t="n">
        <v>0.000000179221755047576</v>
      </c>
      <c r="M67" s="107" t="n">
        <v>0.0000000715375392904669</v>
      </c>
      <c r="N67" s="107" t="n">
        <v>0.000000242278058783239</v>
      </c>
      <c r="O67" s="107" t="n">
        <v>0.000000235678232023992</v>
      </c>
      <c r="P67" s="107" t="n">
        <v>0.000000373307411824784</v>
      </c>
      <c r="Q67" s="107" t="n">
        <v>0.00000033696969866023</v>
      </c>
      <c r="R67" s="107" t="n">
        <v>0.000000140415776298902</v>
      </c>
      <c r="S67" s="107" t="n">
        <v>0.000000240482899766404</v>
      </c>
      <c r="T67" s="107" t="n">
        <v>0.000000191330311243261</v>
      </c>
      <c r="U67" s="107" t="n">
        <v>0.0000000367546936824354</v>
      </c>
      <c r="V67" s="107" t="n">
        <v>0.000000289590114492276</v>
      </c>
      <c r="W67" s="107" t="n">
        <v>0.0000000846158909288387</v>
      </c>
      <c r="X67" s="107" t="n">
        <v>0.000000171880406116506</v>
      </c>
      <c r="Y67" s="107" t="n">
        <v>0.000000161759913803348</v>
      </c>
      <c r="Z67" s="107" t="n">
        <v>0.000000263075207592354</v>
      </c>
      <c r="AA67" s="107" t="n">
        <v>0.000000258507275420711</v>
      </c>
      <c r="AB67" s="107" t="n">
        <v>0.000000193865404453333</v>
      </c>
      <c r="AC67" s="107" t="n">
        <v>0.00000246056009522785</v>
      </c>
      <c r="AD67" s="107" t="n">
        <v>0.00000669030967958122</v>
      </c>
      <c r="AE67" s="107" t="n">
        <v>0.000000156303319667724</v>
      </c>
      <c r="AF67" s="107" t="n">
        <v>0.0000000982532731403271</v>
      </c>
      <c r="AG67" s="107" t="n">
        <v>0.000000151525897054958</v>
      </c>
      <c r="AH67" s="107" t="n">
        <v>0.000000231562574185825</v>
      </c>
      <c r="AI67" s="107" t="n">
        <v>0.00000385494442783396</v>
      </c>
      <c r="AJ67" s="107" t="n">
        <v>0.0000000820786837392448</v>
      </c>
      <c r="AK67" s="107" t="n">
        <v>0.000000203737351246194</v>
      </c>
      <c r="AL67" s="107" t="n">
        <v>0.000000240546496414337</v>
      </c>
      <c r="AM67" s="107" t="n">
        <v>0.0000000335570162658633</v>
      </c>
      <c r="AN67" s="107" t="n">
        <v>0.000000835857917475198</v>
      </c>
      <c r="AO67" s="107" t="n">
        <v>0.000000138637026109928</v>
      </c>
      <c r="AP67" s="107" t="n">
        <v>0.000000470000667976924</v>
      </c>
      <c r="AQ67" s="107" t="n">
        <v>0.00000395016588990978</v>
      </c>
      <c r="AR67" s="107" t="n">
        <v>0.0000110389153797059</v>
      </c>
      <c r="AS67" s="107" t="n">
        <v>0.000027178104866844</v>
      </c>
      <c r="AT67" s="107" t="n">
        <v>0.000000107740442960143</v>
      </c>
      <c r="AU67" s="107" t="n">
        <v>0.00000872628019411111</v>
      </c>
      <c r="AV67" s="107" t="n">
        <v>0.00000145372540556048</v>
      </c>
      <c r="AW67" s="107" t="n">
        <v>0.00000346164316067639</v>
      </c>
      <c r="AX67" s="107" t="n">
        <v>0.000000554379077650603</v>
      </c>
      <c r="AY67" s="107" t="n">
        <v>0.000000686627111109604</v>
      </c>
      <c r="AZ67" s="107" t="n">
        <v>0.000000686408983290495</v>
      </c>
      <c r="BA67" s="107" t="n">
        <v>0.00000123505823905712</v>
      </c>
      <c r="BB67" s="107" t="n">
        <v>0.0000115248140573824</v>
      </c>
      <c r="BC67" s="107" t="n">
        <v>0.000000886538230541571</v>
      </c>
      <c r="BD67" s="107" t="n">
        <v>0.0000596222638965805</v>
      </c>
      <c r="BE67" s="107" t="n">
        <v>0.0000103590588257792</v>
      </c>
      <c r="BF67" s="107" t="n">
        <v>0.0000335666595628367</v>
      </c>
      <c r="BG67" s="107" t="n">
        <v>0.00000785988270028444</v>
      </c>
      <c r="BH67" s="107" t="n">
        <v>0.0000318983965926132</v>
      </c>
      <c r="BI67" s="107" t="n">
        <v>0.0000144900324708728</v>
      </c>
      <c r="BJ67" s="107" t="n">
        <v>0.000000045154577130405</v>
      </c>
      <c r="BK67" s="107" t="n">
        <v>0.00000371571750706014</v>
      </c>
      <c r="BL67" s="107" t="n">
        <v>0.00000153749964238008</v>
      </c>
      <c r="BM67" s="107" t="n">
        <v>0.00000743400674712424</v>
      </c>
      <c r="BN67" s="107" t="n">
        <v>0.00000084489501654531</v>
      </c>
      <c r="BO67" s="107" t="n">
        <v>0.0000040947456524299</v>
      </c>
      <c r="BP67" s="107" t="n">
        <v>0.0000122177481191218</v>
      </c>
      <c r="BQ67" s="108" t="n">
        <v>0</v>
      </c>
    </row>
    <row r="68" ht="15" customHeight="1">
      <c r="A68" s="37" t="s">
        <v>91</v>
      </c>
      <c r="B68" s="12" t="s">
        <v>159</v>
      </c>
      <c r="C68" s="106" t="n">
        <v>0.00000000618017092524355</v>
      </c>
      <c r="D68" s="107" t="n">
        <v>0.00000000048220005869674</v>
      </c>
      <c r="E68" s="107" t="n">
        <v>0</v>
      </c>
      <c r="F68" s="107" t="n">
        <v>0.0000000107305192994613</v>
      </c>
      <c r="G68" s="107" t="n">
        <v>0.0000000233035557364624</v>
      </c>
      <c r="H68" s="107" t="n">
        <v>0.0000000190296627043034</v>
      </c>
      <c r="I68" s="107" t="n">
        <v>0.0000000274216637967226</v>
      </c>
      <c r="J68" s="107" t="n">
        <v>0.0000000142115944491833</v>
      </c>
      <c r="K68" s="107" t="n">
        <v>0.000000035072498460608</v>
      </c>
      <c r="L68" s="107" t="n">
        <v>0.0000000123585069256592</v>
      </c>
      <c r="M68" s="107" t="n">
        <v>0.0000000104118502334605</v>
      </c>
      <c r="N68" s="107" t="n">
        <v>0.0000000375171664442292</v>
      </c>
      <c r="O68" s="107" t="n">
        <v>0.00000000479241402308786</v>
      </c>
      <c r="P68" s="107" t="n">
        <v>0.0000000106862045704117</v>
      </c>
      <c r="Q68" s="107" t="n">
        <v>0.00000000917887973968919</v>
      </c>
      <c r="R68" s="107" t="n">
        <v>0.00000000791359731402313</v>
      </c>
      <c r="S68" s="107" t="n">
        <v>0.0000000222288129762081</v>
      </c>
      <c r="T68" s="107" t="n">
        <v>0.00000000794970506530245</v>
      </c>
      <c r="U68" s="107" t="n">
        <v>0.00000000187203582811555</v>
      </c>
      <c r="V68" s="107" t="n">
        <v>0.0000000256034459742581</v>
      </c>
      <c r="W68" s="107" t="n">
        <v>0.0000000170546030528494</v>
      </c>
      <c r="X68" s="107" t="n">
        <v>0.0000000261313981657257</v>
      </c>
      <c r="Y68" s="107" t="n">
        <v>0.000000029580553643746</v>
      </c>
      <c r="Z68" s="107" t="n">
        <v>0.0000000488122314841852</v>
      </c>
      <c r="AA68" s="107" t="n">
        <v>0.0000000260044761562039</v>
      </c>
      <c r="AB68" s="107" t="n">
        <v>0.000000022729513355008</v>
      </c>
      <c r="AC68" s="107" t="n">
        <v>0.00000000796335365414302</v>
      </c>
      <c r="AD68" s="107" t="n">
        <v>0.0000000135491922981909</v>
      </c>
      <c r="AE68" s="107" t="n">
        <v>0.000000013618647223958</v>
      </c>
      <c r="AF68" s="107" t="n">
        <v>0.0000000180307742065571</v>
      </c>
      <c r="AG68" s="107" t="n">
        <v>0.0000000136666307918362</v>
      </c>
      <c r="AH68" s="107" t="n">
        <v>0.0000000458127790238333</v>
      </c>
      <c r="AI68" s="107" t="n">
        <v>0.0000000293244495523653</v>
      </c>
      <c r="AJ68" s="107" t="n">
        <v>0.0000000243512297207588</v>
      </c>
      <c r="AK68" s="107" t="n">
        <v>0.0000000110498392601138</v>
      </c>
      <c r="AL68" s="107" t="n">
        <v>0.0000000126986259296152</v>
      </c>
      <c r="AM68" s="107" t="n">
        <v>0.00000000951389024788707</v>
      </c>
      <c r="AN68" s="107" t="n">
        <v>0.0000000211400294414205</v>
      </c>
      <c r="AO68" s="107" t="n">
        <v>0.0000000264490542210581</v>
      </c>
      <c r="AP68" s="107" t="n">
        <v>0.0000000203328256658518</v>
      </c>
      <c r="AQ68" s="107" t="n">
        <v>0.00000000936875894248432</v>
      </c>
      <c r="AR68" s="107" t="n">
        <v>0.00000000508333250846278</v>
      </c>
      <c r="AS68" s="107" t="n">
        <v>0.000000000207559094731851</v>
      </c>
      <c r="AT68" s="107" t="n">
        <v>0.000000000258370366810896</v>
      </c>
      <c r="AU68" s="107" t="n">
        <v>0.000000204883656934489</v>
      </c>
      <c r="AV68" s="107" t="n">
        <v>0.00000000416655654268822</v>
      </c>
      <c r="AW68" s="107" t="n">
        <v>0.00000000830130254358845</v>
      </c>
      <c r="AX68" s="107" t="n">
        <v>0.000000000932592157811832</v>
      </c>
      <c r="AY68" s="107" t="n">
        <v>0.00000000141015568868668</v>
      </c>
      <c r="AZ68" s="107" t="n">
        <v>0.00000000139420281003343</v>
      </c>
      <c r="BA68" s="107" t="n">
        <v>0.0000000120389622939649</v>
      </c>
      <c r="BB68" s="107" t="n">
        <v>0.0000000031979333142898</v>
      </c>
      <c r="BC68" s="107" t="n">
        <v>0.00000000221302895608299</v>
      </c>
      <c r="BD68" s="107" t="n">
        <v>0.00000000658407006452647</v>
      </c>
      <c r="BE68" s="107" t="n">
        <v>0.000000175006293767282</v>
      </c>
      <c r="BF68" s="107" t="n">
        <v>0.00000000423432615783559</v>
      </c>
      <c r="BG68" s="107" t="n">
        <v>0.000000024904308082028</v>
      </c>
      <c r="BH68" s="107" t="n">
        <v>0.00000000656813963643957</v>
      </c>
      <c r="BI68" s="107" t="n">
        <v>0.000000000862210748224403</v>
      </c>
      <c r="BJ68" s="107" t="n">
        <v>0.0000000147095918811313</v>
      </c>
      <c r="BK68" s="107" t="n">
        <v>0.0000000166423584443136</v>
      </c>
      <c r="BL68" s="107" t="n">
        <v>0.00000000743065350652879</v>
      </c>
      <c r="BM68" s="107" t="n">
        <v>0.0000000377635378038508</v>
      </c>
      <c r="BN68" s="107" t="n">
        <v>0.00000000202612713799835</v>
      </c>
      <c r="BO68" s="107" t="n">
        <v>0.0000000098114634107739</v>
      </c>
      <c r="BP68" s="107" t="n">
        <v>0.00000000458014799999444</v>
      </c>
      <c r="BQ68" s="108" t="n">
        <v>0</v>
      </c>
    </row>
    <row r="69" ht="15" customHeight="1">
      <c r="A69" s="37" t="s">
        <v>92</v>
      </c>
      <c r="B69" s="12" t="s">
        <v>160</v>
      </c>
      <c r="C69" s="106" t="n">
        <v>0</v>
      </c>
      <c r="D69" s="107" t="n">
        <v>0</v>
      </c>
      <c r="E69" s="107" t="n">
        <v>0</v>
      </c>
      <c r="F69" s="107" t="n">
        <v>0.0000000852744772387711</v>
      </c>
      <c r="G69" s="107" t="n">
        <v>0.0000000515635735144283</v>
      </c>
      <c r="H69" s="107" t="n">
        <v>0.0000000450050016887486</v>
      </c>
      <c r="I69" s="107" t="n">
        <v>0.0000000856640534667638</v>
      </c>
      <c r="J69" s="107" t="n">
        <v>0.000000115350209253481</v>
      </c>
      <c r="K69" s="107" t="n">
        <v>0.000000186712712670513</v>
      </c>
      <c r="L69" s="107" t="n">
        <v>0.0000000908600982037403</v>
      </c>
      <c r="M69" s="107" t="n">
        <v>0.0000000580335273794094</v>
      </c>
      <c r="N69" s="107" t="n">
        <v>0.000000134603649314864</v>
      </c>
      <c r="O69" s="107" t="n">
        <v>0.000000169975999950944</v>
      </c>
      <c r="P69" s="107" t="n">
        <v>0.000000303072016737016</v>
      </c>
      <c r="Q69" s="107" t="n">
        <v>0.000000199761856866907</v>
      </c>
      <c r="R69" s="107" t="n">
        <v>0.0000000531407915964526</v>
      </c>
      <c r="S69" s="107" t="n">
        <v>0.0000000903923754943759</v>
      </c>
      <c r="T69" s="107" t="n">
        <v>0.000000163257978877615</v>
      </c>
      <c r="U69" s="107" t="n">
        <v>0.0000000291634848778558</v>
      </c>
      <c r="V69" s="107" t="n">
        <v>0.000000222875787025131</v>
      </c>
      <c r="W69" s="107" t="n">
        <v>0.0000000486836596300087</v>
      </c>
      <c r="X69" s="107" t="n">
        <v>0.0000000855372943636626</v>
      </c>
      <c r="Y69" s="107" t="n">
        <v>0.000000158359942454587</v>
      </c>
      <c r="Z69" s="107" t="n">
        <v>0.000000133754240741992</v>
      </c>
      <c r="AA69" s="107" t="n">
        <v>0.000000179088905030468</v>
      </c>
      <c r="AB69" s="107" t="n">
        <v>0.00000010762678558527</v>
      </c>
      <c r="AC69" s="107" t="n">
        <v>0.0000000771405885391278</v>
      </c>
      <c r="AD69" s="107" t="n">
        <v>0</v>
      </c>
      <c r="AE69" s="107" t="n">
        <v>0.0000000809612527215699</v>
      </c>
      <c r="AF69" s="107" t="n">
        <v>0.0000000485278401972292</v>
      </c>
      <c r="AG69" s="107" t="n">
        <v>0.0000000778916725301751</v>
      </c>
      <c r="AH69" s="107" t="n">
        <v>0.000000100611414610563</v>
      </c>
      <c r="AI69" s="107" t="n">
        <v>0.0000000232883648079124</v>
      </c>
      <c r="AJ69" s="107" t="n">
        <v>0.0000000849292280628194</v>
      </c>
      <c r="AK69" s="107" t="n">
        <v>0.000000193279412881269</v>
      </c>
      <c r="AL69" s="107" t="n">
        <v>0.000000184850642462613</v>
      </c>
      <c r="AM69" s="107" t="n">
        <v>0.0000000342194536705953</v>
      </c>
      <c r="AN69" s="107" t="n">
        <v>0.0000000798146471484787</v>
      </c>
      <c r="AO69" s="107" t="n">
        <v>0.000000145197218156305</v>
      </c>
      <c r="AP69" s="107" t="n">
        <v>0.000000500432365903487</v>
      </c>
      <c r="AQ69" s="107" t="n">
        <v>0.00000182117196818549</v>
      </c>
      <c r="AR69" s="107" t="n">
        <v>0.000000429333350371765</v>
      </c>
      <c r="AS69" s="107" t="n">
        <v>0.0000000921562380609421</v>
      </c>
      <c r="AT69" s="107" t="n">
        <v>0.000000114716442864038</v>
      </c>
      <c r="AU69" s="107" t="n">
        <v>0.00000111318224351572</v>
      </c>
      <c r="AV69" s="107" t="n">
        <v>0.00000154785151095648</v>
      </c>
      <c r="AW69" s="107" t="n">
        <v>0.00000368577832935327</v>
      </c>
      <c r="AX69" s="107" t="n">
        <v>0.000000414070918068453</v>
      </c>
      <c r="AY69" s="107" t="n">
        <v>0.000000626109125776884</v>
      </c>
      <c r="AZ69" s="107" t="n">
        <v>0.00000059274808984792</v>
      </c>
      <c r="BA69" s="107" t="n">
        <v>0.00000129456395137992</v>
      </c>
      <c r="BB69" s="107" t="n">
        <v>0.00000004404439569637</v>
      </c>
      <c r="BC69" s="107" t="n">
        <v>0.000000943939986475917</v>
      </c>
      <c r="BD69" s="107" t="n">
        <v>0.00000292332710864975</v>
      </c>
      <c r="BE69" s="107" t="n">
        <v>0.0000034783044422742</v>
      </c>
      <c r="BF69" s="107" t="n">
        <v>0.000001880040814079</v>
      </c>
      <c r="BG69" s="107" t="n">
        <v>0.00000836879596864818</v>
      </c>
      <c r="BH69" s="107" t="n">
        <v>0.00000276067279380011</v>
      </c>
      <c r="BI69" s="107" t="n">
        <v>0.000000382821572211635</v>
      </c>
      <c r="BJ69" s="107" t="n">
        <v>0.0000000480782547863305</v>
      </c>
      <c r="BK69" s="107" t="n">
        <v>0.0000000120306067929633</v>
      </c>
      <c r="BL69" s="107" t="n">
        <v>0.0000016357855009498</v>
      </c>
      <c r="BM69" s="107" t="n">
        <v>0</v>
      </c>
      <c r="BN69" s="107" t="n">
        <v>0.000000899600449271265</v>
      </c>
      <c r="BO69" s="107" t="n">
        <v>0.00000435628975438361</v>
      </c>
      <c r="BP69" s="107" t="n">
        <v>0.00000203358571199753</v>
      </c>
      <c r="BQ69" s="108" t="n">
        <v>0</v>
      </c>
    </row>
    <row r="70" ht="15" customHeight="1">
      <c r="A70" s="37" t="s">
        <v>93</v>
      </c>
      <c r="B70" s="12" t="s">
        <v>161</v>
      </c>
      <c r="C70" s="106" t="n">
        <v>0</v>
      </c>
      <c r="D70" s="107" t="n">
        <v>0.00000156459817855537</v>
      </c>
      <c r="E70" s="107" t="n">
        <v>0.00000196018756118953</v>
      </c>
      <c r="F70" s="107" t="n">
        <v>0.00000231061009697476</v>
      </c>
      <c r="G70" s="107" t="n">
        <v>0.00000193142658655803</v>
      </c>
      <c r="H70" s="107" t="n">
        <v>0.0000000233923331011259</v>
      </c>
      <c r="I70" s="107" t="n">
        <v>0.0000000453787586480507</v>
      </c>
      <c r="J70" s="107" t="n">
        <v>0.00000655257750044271</v>
      </c>
      <c r="K70" s="107" t="n">
        <v>0.00000490999067585974</v>
      </c>
      <c r="L70" s="107" t="n">
        <v>0.00000846469289076313</v>
      </c>
      <c r="M70" s="107" t="n">
        <v>0.0000556604179265726</v>
      </c>
      <c r="N70" s="107" t="n">
        <v>0.0000171533602436406</v>
      </c>
      <c r="O70" s="107" t="n">
        <v>0.00000278429606782234</v>
      </c>
      <c r="P70" s="107" t="n">
        <v>0.00000696920758266201</v>
      </c>
      <c r="Q70" s="107" t="n">
        <v>0.0000148249441266513</v>
      </c>
      <c r="R70" s="107" t="n">
        <v>0.00000187030823307595</v>
      </c>
      <c r="S70" s="107" t="n">
        <v>0.00000489820807121152</v>
      </c>
      <c r="T70" s="107" t="n">
        <v>0.00000211458846006725</v>
      </c>
      <c r="U70" s="107" t="n">
        <v>0.000000424083277762464</v>
      </c>
      <c r="V70" s="107" t="n">
        <v>0.00000297074182691277</v>
      </c>
      <c r="W70" s="107" t="n">
        <v>0.00000101079420581998</v>
      </c>
      <c r="X70" s="107" t="n">
        <v>0.00000469363051396642</v>
      </c>
      <c r="Y70" s="107" t="n">
        <v>0.0000209064985494894</v>
      </c>
      <c r="Z70" s="107" t="n">
        <v>0.0000222654733471415</v>
      </c>
      <c r="AA70" s="107" t="n">
        <v>0.00000391132263721947</v>
      </c>
      <c r="AB70" s="107" t="n">
        <v>0.00000281261850769411</v>
      </c>
      <c r="AC70" s="107" t="n">
        <v>0.00000104606101033633</v>
      </c>
      <c r="AD70" s="107" t="n">
        <v>0.0000000143480865989592</v>
      </c>
      <c r="AE70" s="107" t="n">
        <v>0.00000337474784219357</v>
      </c>
      <c r="AF70" s="107" t="n">
        <v>0.000009626794244205</v>
      </c>
      <c r="AG70" s="107" t="n">
        <v>0.000004545989830744</v>
      </c>
      <c r="AH70" s="107" t="n">
        <v>0.000002942218924639</v>
      </c>
      <c r="AI70" s="107" t="n">
        <v>0.0000153080345808114</v>
      </c>
      <c r="AJ70" s="107" t="n">
        <v>0.000000925755323415037</v>
      </c>
      <c r="AK70" s="107" t="n">
        <v>0.00000461790638093535</v>
      </c>
      <c r="AL70" s="107" t="n">
        <v>0.00000460886616841309</v>
      </c>
      <c r="AM70" s="107" t="n">
        <v>0.00000134175660674416</v>
      </c>
      <c r="AN70" s="107" t="n">
        <v>0.00000544085016550907</v>
      </c>
      <c r="AO70" s="107" t="n">
        <v>0.00000267662538605022</v>
      </c>
      <c r="AP70" s="107" t="n">
        <v>0.00000258089904349071</v>
      </c>
      <c r="AQ70" s="107" t="n">
        <v>0.0000169190356554588</v>
      </c>
      <c r="AR70" s="107" t="n">
        <v>0.0000015831678415566</v>
      </c>
      <c r="AS70" s="107" t="n">
        <v>0.00000302137620879768</v>
      </c>
      <c r="AT70" s="107" t="n">
        <v>0.00000476970058746048</v>
      </c>
      <c r="AU70" s="107" t="n">
        <v>0.0000112724549413949</v>
      </c>
      <c r="AV70" s="107" t="n">
        <v>0.0000120733711420008</v>
      </c>
      <c r="AW70" s="107" t="n">
        <v>0.00000455062931577764</v>
      </c>
      <c r="AX70" s="107" t="n">
        <v>0.0000388998361319376</v>
      </c>
      <c r="AY70" s="107" t="n">
        <v>0.0000638199698188398</v>
      </c>
      <c r="AZ70" s="107" t="n">
        <v>0.0000153860949492936</v>
      </c>
      <c r="BA70" s="107" t="n">
        <v>0.0000139314728151971</v>
      </c>
      <c r="BB70" s="107" t="n">
        <v>0.0000148513346501035</v>
      </c>
      <c r="BC70" s="107" t="n">
        <v>0.00000179684038057863</v>
      </c>
      <c r="BD70" s="107" t="n">
        <v>0.000019121528922918</v>
      </c>
      <c r="BE70" s="107" t="n">
        <v>0.00000850514772184554</v>
      </c>
      <c r="BF70" s="107" t="n">
        <v>0.0000233603200758723</v>
      </c>
      <c r="BG70" s="107" t="n">
        <v>0.0000199610865984973</v>
      </c>
      <c r="BH70" s="107" t="n">
        <v>0.00000770866273841981</v>
      </c>
      <c r="BI70" s="107" t="n">
        <v>0.0000031796899822257</v>
      </c>
      <c r="BJ70" s="107" t="n">
        <v>0.00000348310592556873</v>
      </c>
      <c r="BK70" s="107" t="n">
        <v>0.00000147393124260297</v>
      </c>
      <c r="BL70" s="107" t="n">
        <v>0.0000214045073291862</v>
      </c>
      <c r="BM70" s="107" t="n">
        <v>0.00000462316296654708</v>
      </c>
      <c r="BN70" s="107" t="n">
        <v>0.000000535820362264656</v>
      </c>
      <c r="BO70" s="107" t="n">
        <v>0.0000411270455679199</v>
      </c>
      <c r="BP70" s="107" t="n">
        <v>0.0000110089500647341</v>
      </c>
      <c r="BQ70" s="108" t="n">
        <v>0</v>
      </c>
    </row>
    <row r="71" ht="15" customHeight="1">
      <c r="A71" s="37" t="s">
        <v>94</v>
      </c>
      <c r="B71" s="12" t="s">
        <v>162</v>
      </c>
      <c r="C71" s="106" t="n">
        <v>0.00000000234814610344378</v>
      </c>
      <c r="D71" s="107" t="n">
        <v>0</v>
      </c>
      <c r="E71" s="107" t="n">
        <v>0</v>
      </c>
      <c r="F71" s="107" t="n">
        <v>0.0000000864085028490492</v>
      </c>
      <c r="G71" s="107" t="n">
        <v>0.0000000458851245390933</v>
      </c>
      <c r="H71" s="107" t="n">
        <v>0.000000174903002698528</v>
      </c>
      <c r="I71" s="107" t="n">
        <v>0.000000156854498891383</v>
      </c>
      <c r="J71" s="107" t="n">
        <v>0.000000684885510824268</v>
      </c>
      <c r="K71" s="107" t="n">
        <v>0.000000284696076898394</v>
      </c>
      <c r="L71" s="107" t="n">
        <v>0.000000493521709778853</v>
      </c>
      <c r="M71" s="107" t="n">
        <v>0.00000012915449589274</v>
      </c>
      <c r="N71" s="107" t="n">
        <v>0.000000571719534420949</v>
      </c>
      <c r="O71" s="107" t="n">
        <v>0.00000038101552526137</v>
      </c>
      <c r="P71" s="107" t="n">
        <v>0.000000487716427090249</v>
      </c>
      <c r="Q71" s="107" t="n">
        <v>0.000000627000922028138</v>
      </c>
      <c r="R71" s="107" t="n">
        <v>0.000000329239886160956</v>
      </c>
      <c r="S71" s="107" t="n">
        <v>0.000000678649234943854</v>
      </c>
      <c r="T71" s="107" t="n">
        <v>0.000000214739669326746</v>
      </c>
      <c r="U71" s="107" t="n">
        <v>0.0000000520091930974343</v>
      </c>
      <c r="V71" s="107" t="n">
        <v>0.000000387387307056739</v>
      </c>
      <c r="W71" s="107" t="n">
        <v>0.000000255924101637101</v>
      </c>
      <c r="X71" s="107" t="n">
        <v>0.000000513942846949887</v>
      </c>
      <c r="Y71" s="107" t="n">
        <v>0.000000152348198536838</v>
      </c>
      <c r="Z71" s="107" t="n">
        <v>0.000000815198225412982</v>
      </c>
      <c r="AA71" s="107" t="n">
        <v>0.000000456530174889843</v>
      </c>
      <c r="AB71" s="107" t="n">
        <v>0.000000411103202290381</v>
      </c>
      <c r="AC71" s="107" t="n">
        <v>0.000000261964071139868</v>
      </c>
      <c r="AD71" s="107" t="n">
        <v>0.000000154828393660368</v>
      </c>
      <c r="AE71" s="107" t="n">
        <v>0.000000378853208863453</v>
      </c>
      <c r="AF71" s="107" t="n">
        <v>0.000000317567258819236</v>
      </c>
      <c r="AG71" s="107" t="n">
        <v>0.000000518958473387607</v>
      </c>
      <c r="AH71" s="107" t="n">
        <v>0.00000058562711690636</v>
      </c>
      <c r="AI71" s="107" t="n">
        <v>0.000000218919724627844</v>
      </c>
      <c r="AJ71" s="107" t="n">
        <v>0.000000136802374894442</v>
      </c>
      <c r="AK71" s="107" t="n">
        <v>0.000000237837859590268</v>
      </c>
      <c r="AL71" s="107" t="n">
        <v>0.000000403757918125804</v>
      </c>
      <c r="AM71" s="107" t="n">
        <v>0.0000000956934120280385</v>
      </c>
      <c r="AN71" s="107" t="n">
        <v>0.000000328334291765699</v>
      </c>
      <c r="AO71" s="107" t="n">
        <v>0.000000805561657955312</v>
      </c>
      <c r="AP71" s="107" t="n">
        <v>0.000000317569836821039</v>
      </c>
      <c r="AQ71" s="107" t="n">
        <v>0.00000173257769036624</v>
      </c>
      <c r="AR71" s="107" t="n">
        <v>0.00000041586141032051</v>
      </c>
      <c r="AS71" s="107" t="n">
        <v>0.0000000500217418303762</v>
      </c>
      <c r="AT71" s="107" t="n">
        <v>0.00000123601109731668</v>
      </c>
      <c r="AU71" s="107" t="n">
        <v>0.00000181513310469119</v>
      </c>
      <c r="AV71" s="107" t="n">
        <v>0.000000961080924789462</v>
      </c>
      <c r="AW71" s="107" t="n">
        <v>0.00000204490089147486</v>
      </c>
      <c r="AX71" s="107" t="n">
        <v>0.00000226208709367706</v>
      </c>
      <c r="AY71" s="107" t="n">
        <v>0.00000390590848185605</v>
      </c>
      <c r="AZ71" s="107" t="n">
        <v>0.00000222086641435581</v>
      </c>
      <c r="BA71" s="107" t="n">
        <v>0.00000588563300598963</v>
      </c>
      <c r="BB71" s="107" t="n">
        <v>0.00000363721405240473</v>
      </c>
      <c r="BC71" s="107" t="n">
        <v>0.000000541864972820179</v>
      </c>
      <c r="BD71" s="107" t="n">
        <v>0.00000274870869851514</v>
      </c>
      <c r="BE71" s="107" t="n">
        <v>0.0000019389219765146</v>
      </c>
      <c r="BF71" s="107" t="n">
        <v>0.0000150089942979695</v>
      </c>
      <c r="BG71" s="107" t="n">
        <v>0.00000497616375002343</v>
      </c>
      <c r="BH71" s="107" t="n">
        <v>0.00000193091556525918</v>
      </c>
      <c r="BI71" s="107" t="n">
        <v>0.000000959545563605358</v>
      </c>
      <c r="BJ71" s="107" t="n">
        <v>0.00000157794727513957</v>
      </c>
      <c r="BK71" s="107" t="n">
        <v>0.000000373974056220814</v>
      </c>
      <c r="BL71" s="107" t="n">
        <v>0.00000107274803953837</v>
      </c>
      <c r="BM71" s="107" t="n">
        <v>0.00000101912190731452</v>
      </c>
      <c r="BN71" s="107" t="n">
        <v>0.000000488296640257601</v>
      </c>
      <c r="BO71" s="107" t="n">
        <v>0.00000296274121570987</v>
      </c>
      <c r="BP71" s="107" t="n">
        <v>0.00000260793680238331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0</v>
      </c>
    </row>
    <row r="73" ht="15" customHeight="1">
      <c r="A73" s="60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61"/>
      <c r="BN73" s="61"/>
      <c r="BO73" s="61"/>
      <c r="BP73" s="61"/>
      <c r="BQ73" s="61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 activeCell="C1" sqref="C1"/>
      <selection pane="bottomLeft" activeCell="A6" sqref="A6"/>
      <selection pane="bottomRight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14" t="s">
        <v>229</v>
      </c>
      <c r="B1" s="65"/>
      <c r="C1" s="65"/>
      <c r="D1" s="65"/>
      <c r="E1" s="65"/>
      <c r="F1" s="65"/>
      <c r="G1" s="65"/>
      <c r="AZ1" s="65"/>
      <c r="BA1" s="65"/>
      <c r="BB1" s="65"/>
      <c r="BC1" s="65"/>
    </row>
    <row r="2" ht="15" customHeight="1">
      <c r="A2" s="14" t="s">
        <v>206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</row>
    <row r="3" ht="15" customHeight="1">
      <c r="A3" s="49" t="s">
        <v>201</v>
      </c>
      <c r="B3" s="49" t="s">
        <v>202</v>
      </c>
      <c r="C3" s="17" t="s">
        <v>203</v>
      </c>
      <c r="D3" s="18"/>
      <c r="E3" s="18"/>
      <c r="F3" s="18"/>
      <c r="G3" s="18"/>
      <c r="H3" s="18"/>
      <c r="I3" s="18"/>
      <c r="J3" s="18"/>
      <c r="K3" s="18"/>
      <c r="L3" s="19" t="str">
        <f>C3</f>
        <v>Atividades</v>
      </c>
      <c r="M3" s="18"/>
      <c r="N3" s="18"/>
      <c r="O3" s="18"/>
      <c r="P3" s="18"/>
      <c r="Q3" s="18"/>
      <c r="R3" s="18"/>
      <c r="S3" s="18"/>
      <c r="T3" s="18"/>
      <c r="U3" s="19" t="str">
        <f>L3</f>
        <v>Atividades</v>
      </c>
      <c r="V3" s="18"/>
      <c r="W3" s="18"/>
      <c r="X3" s="18"/>
      <c r="Y3" s="18"/>
      <c r="Z3" s="18"/>
      <c r="AA3" s="18"/>
      <c r="AB3" s="18"/>
      <c r="AC3" s="18"/>
      <c r="AD3" s="19" t="str">
        <f>U3</f>
        <v>Atividades</v>
      </c>
      <c r="AE3" s="18"/>
      <c r="AF3" s="18"/>
      <c r="AG3" s="18"/>
      <c r="AH3" s="18"/>
      <c r="AI3" s="18"/>
      <c r="AJ3" s="18"/>
      <c r="AK3" s="18"/>
      <c r="AL3" s="18"/>
      <c r="AM3" s="19" t="str">
        <f>AD3</f>
        <v>Atividades</v>
      </c>
      <c r="AN3" s="18"/>
      <c r="AO3" s="18"/>
      <c r="AP3" s="18"/>
      <c r="AQ3" s="18"/>
      <c r="AR3" s="18"/>
      <c r="AS3" s="18"/>
      <c r="AT3" s="18"/>
      <c r="AU3" s="18"/>
      <c r="AV3" s="19" t="str">
        <f>AM3</f>
        <v>Atividades</v>
      </c>
      <c r="AW3" s="18"/>
      <c r="AX3" s="18"/>
      <c r="AY3" s="18"/>
      <c r="AZ3" s="18"/>
      <c r="BA3" s="18"/>
      <c r="BB3" s="18"/>
      <c r="BC3" s="18"/>
      <c r="BD3" s="18"/>
      <c r="BE3" s="19" t="str">
        <f>AV3</f>
        <v>Atividades</v>
      </c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66" t="str">
        <f>BE3</f>
        <v>Atividades</v>
      </c>
    </row>
    <row r="4" ht="15" customHeight="1">
      <c r="A4" s="49"/>
      <c r="B4" s="49"/>
      <c r="C4" s="20" t="s">
        <v>29</v>
      </c>
      <c r="D4" s="20" t="s">
        <v>30</v>
      </c>
      <c r="E4" s="20" t="s">
        <v>31</v>
      </c>
      <c r="F4" s="20" t="s">
        <v>32</v>
      </c>
      <c r="G4" s="20" t="s">
        <v>33</v>
      </c>
      <c r="H4" s="20" t="s">
        <v>34</v>
      </c>
      <c r="I4" s="20" t="s">
        <v>35</v>
      </c>
      <c r="J4" s="20" t="s">
        <v>36</v>
      </c>
      <c r="K4" s="20" t="s">
        <v>37</v>
      </c>
      <c r="L4" s="20" t="s">
        <v>38</v>
      </c>
      <c r="M4" s="20" t="s">
        <v>39</v>
      </c>
      <c r="N4" s="20" t="s">
        <v>40</v>
      </c>
      <c r="O4" s="20" t="s">
        <v>41</v>
      </c>
      <c r="P4" s="20" t="s">
        <v>42</v>
      </c>
      <c r="Q4" s="20" t="s">
        <v>43</v>
      </c>
      <c r="R4" s="20" t="s">
        <v>44</v>
      </c>
      <c r="S4" s="20" t="s">
        <v>45</v>
      </c>
      <c r="T4" s="20" t="s">
        <v>46</v>
      </c>
      <c r="U4" s="20" t="s">
        <v>47</v>
      </c>
      <c r="V4" s="20" t="s">
        <v>48</v>
      </c>
      <c r="W4" s="20" t="s">
        <v>49</v>
      </c>
      <c r="X4" s="20" t="s">
        <v>50</v>
      </c>
      <c r="Y4" s="20" t="s">
        <v>51</v>
      </c>
      <c r="Z4" s="20" t="s">
        <v>52</v>
      </c>
      <c r="AA4" s="20" t="s">
        <v>53</v>
      </c>
      <c r="AB4" s="20" t="s">
        <v>54</v>
      </c>
      <c r="AC4" s="20" t="s">
        <v>55</v>
      </c>
      <c r="AD4" s="20" t="s">
        <v>56</v>
      </c>
      <c r="AE4" s="20" t="s">
        <v>57</v>
      </c>
      <c r="AF4" s="20" t="s">
        <v>58</v>
      </c>
      <c r="AG4" s="20" t="s">
        <v>59</v>
      </c>
      <c r="AH4" s="20" t="s">
        <v>60</v>
      </c>
      <c r="AI4" s="20" t="s">
        <v>61</v>
      </c>
      <c r="AJ4" s="20" t="s">
        <v>62</v>
      </c>
      <c r="AK4" s="20" t="s">
        <v>63</v>
      </c>
      <c r="AL4" s="20" t="s">
        <v>64</v>
      </c>
      <c r="AM4" s="20" t="s">
        <v>65</v>
      </c>
      <c r="AN4" s="20" t="s">
        <v>66</v>
      </c>
      <c r="AO4" s="20" t="s">
        <v>67</v>
      </c>
      <c r="AP4" s="20" t="s">
        <v>68</v>
      </c>
      <c r="AQ4" s="20" t="s">
        <v>69</v>
      </c>
      <c r="AR4" s="20" t="s">
        <v>70</v>
      </c>
      <c r="AS4" s="20" t="s">
        <v>71</v>
      </c>
      <c r="AT4" s="20" t="s">
        <v>72</v>
      </c>
      <c r="AU4" s="20" t="s">
        <v>73</v>
      </c>
      <c r="AV4" s="20" t="s">
        <v>74</v>
      </c>
      <c r="AW4" s="20" t="s">
        <v>75</v>
      </c>
      <c r="AX4" s="20" t="s">
        <v>76</v>
      </c>
      <c r="AY4" s="20" t="s">
        <v>77</v>
      </c>
      <c r="AZ4" s="20" t="s">
        <v>78</v>
      </c>
      <c r="BA4" s="20" t="s">
        <v>79</v>
      </c>
      <c r="BB4" s="20" t="s">
        <v>80</v>
      </c>
      <c r="BC4" s="20" t="s">
        <v>81</v>
      </c>
      <c r="BD4" s="20" t="s">
        <v>82</v>
      </c>
      <c r="BE4" s="20" t="s">
        <v>83</v>
      </c>
      <c r="BF4" s="20" t="s">
        <v>84</v>
      </c>
      <c r="BG4" s="20" t="s">
        <v>85</v>
      </c>
      <c r="BH4" s="20" t="s">
        <v>86</v>
      </c>
      <c r="BI4" s="20" t="s">
        <v>87</v>
      </c>
      <c r="BJ4" s="20" t="s">
        <v>88</v>
      </c>
      <c r="BK4" s="20" t="s">
        <v>89</v>
      </c>
      <c r="BL4" s="20" t="s">
        <v>90</v>
      </c>
      <c r="BM4" s="20" t="s">
        <v>91</v>
      </c>
      <c r="BN4" s="20" t="s">
        <v>92</v>
      </c>
      <c r="BO4" s="20" t="s">
        <v>93</v>
      </c>
      <c r="BP4" s="20" t="s">
        <v>94</v>
      </c>
      <c r="BQ4" s="20" t="s">
        <v>95</v>
      </c>
    </row>
    <row r="5" ht="60" customHeight="1">
      <c r="A5" s="49"/>
      <c r="B5" s="49"/>
      <c r="C5" s="21" t="s">
        <v>97</v>
      </c>
      <c r="D5" s="21" t="s">
        <v>98</v>
      </c>
      <c r="E5" s="21" t="s">
        <v>99</v>
      </c>
      <c r="F5" s="21" t="s">
        <v>100</v>
      </c>
      <c r="G5" s="21" t="s">
        <v>101</v>
      </c>
      <c r="H5" s="21" t="s">
        <v>102</v>
      </c>
      <c r="I5" s="21" t="s">
        <v>103</v>
      </c>
      <c r="J5" s="21" t="s">
        <v>104</v>
      </c>
      <c r="K5" s="21" t="s">
        <v>105</v>
      </c>
      <c r="L5" s="21" t="s">
        <v>106</v>
      </c>
      <c r="M5" s="21" t="s">
        <v>107</v>
      </c>
      <c r="N5" s="21" t="s">
        <v>108</v>
      </c>
      <c r="O5" s="21" t="s">
        <v>109</v>
      </c>
      <c r="P5" s="21" t="s">
        <v>110</v>
      </c>
      <c r="Q5" s="21" t="s">
        <v>111</v>
      </c>
      <c r="R5" s="21" t="s">
        <v>112</v>
      </c>
      <c r="S5" s="21" t="s">
        <v>113</v>
      </c>
      <c r="T5" s="21" t="s">
        <v>114</v>
      </c>
      <c r="U5" s="21" t="s">
        <v>115</v>
      </c>
      <c r="V5" s="21" t="s">
        <v>116</v>
      </c>
      <c r="W5" s="21" t="s">
        <v>117</v>
      </c>
      <c r="X5" s="21" t="s">
        <v>118</v>
      </c>
      <c r="Y5" s="21" t="s">
        <v>119</v>
      </c>
      <c r="Z5" s="21" t="s">
        <v>120</v>
      </c>
      <c r="AA5" s="21" t="s">
        <v>121</v>
      </c>
      <c r="AB5" s="21" t="s">
        <v>122</v>
      </c>
      <c r="AC5" s="21" t="s">
        <v>123</v>
      </c>
      <c r="AD5" s="21" t="s">
        <v>124</v>
      </c>
      <c r="AE5" s="21" t="s">
        <v>125</v>
      </c>
      <c r="AF5" s="21" t="s">
        <v>126</v>
      </c>
      <c r="AG5" s="21" t="s">
        <v>127</v>
      </c>
      <c r="AH5" s="21" t="s">
        <v>128</v>
      </c>
      <c r="AI5" s="21" t="s">
        <v>129</v>
      </c>
      <c r="AJ5" s="21" t="s">
        <v>130</v>
      </c>
      <c r="AK5" s="21" t="s">
        <v>131</v>
      </c>
      <c r="AL5" s="21" t="s">
        <v>132</v>
      </c>
      <c r="AM5" s="21" t="s">
        <v>133</v>
      </c>
      <c r="AN5" s="21" t="s">
        <v>134</v>
      </c>
      <c r="AO5" s="21" t="s">
        <v>135</v>
      </c>
      <c r="AP5" s="21" t="s">
        <v>136</v>
      </c>
      <c r="AQ5" s="21" t="s">
        <v>137</v>
      </c>
      <c r="AR5" s="21" t="s">
        <v>138</v>
      </c>
      <c r="AS5" s="21" t="s">
        <v>139</v>
      </c>
      <c r="AT5" s="21" t="s">
        <v>140</v>
      </c>
      <c r="AU5" s="21" t="s">
        <v>141</v>
      </c>
      <c r="AV5" s="21" t="s">
        <v>142</v>
      </c>
      <c r="AW5" s="21" t="s">
        <v>143</v>
      </c>
      <c r="AX5" s="21" t="s">
        <v>144</v>
      </c>
      <c r="AY5" s="21" t="s">
        <v>145</v>
      </c>
      <c r="AZ5" s="21" t="s">
        <v>146</v>
      </c>
      <c r="BA5" s="21" t="s">
        <v>147</v>
      </c>
      <c r="BB5" s="21" t="s">
        <v>148</v>
      </c>
      <c r="BC5" s="21" t="s">
        <v>149</v>
      </c>
      <c r="BD5" s="21" t="s">
        <v>150</v>
      </c>
      <c r="BE5" s="21" t="s">
        <v>151</v>
      </c>
      <c r="BF5" s="21" t="s">
        <v>152</v>
      </c>
      <c r="BG5" s="21" t="s">
        <v>153</v>
      </c>
      <c r="BH5" s="21" t="s">
        <v>154</v>
      </c>
      <c r="BI5" s="21" t="s">
        <v>155</v>
      </c>
      <c r="BJ5" s="21" t="s">
        <v>156</v>
      </c>
      <c r="BK5" s="21" t="s">
        <v>157</v>
      </c>
      <c r="BL5" s="21" t="s">
        <v>158</v>
      </c>
      <c r="BM5" s="21" t="s">
        <v>159</v>
      </c>
      <c r="BN5" s="21" t="s">
        <v>160</v>
      </c>
      <c r="BO5" s="21" t="s">
        <v>161</v>
      </c>
      <c r="BP5" s="21" t="s">
        <v>162</v>
      </c>
      <c r="BQ5" s="21" t="s">
        <v>163</v>
      </c>
    </row>
    <row r="6" ht="15" customHeight="1">
      <c r="A6" s="22" t="s">
        <v>29</v>
      </c>
      <c r="B6" s="12" t="s">
        <v>97</v>
      </c>
      <c r="C6" s="103" t="n">
        <v>1.02988738512245</v>
      </c>
      <c r="D6" s="104" t="n">
        <v>0.0862672603650268</v>
      </c>
      <c r="E6" s="104" t="n">
        <v>0.019558525545572</v>
      </c>
      <c r="F6" s="104" t="n">
        <v>0.0127644358705411</v>
      </c>
      <c r="G6" s="104" t="n">
        <v>0.00500780890519113</v>
      </c>
      <c r="H6" s="104" t="n">
        <v>0.00561852258191745</v>
      </c>
      <c r="I6" s="104" t="n">
        <v>0.00731892916713906</v>
      </c>
      <c r="J6" s="104" t="n">
        <v>0.1072098841265</v>
      </c>
      <c r="K6" s="104" t="n">
        <v>0.457680857403326</v>
      </c>
      <c r="L6" s="104" t="n">
        <v>0.338798288930327</v>
      </c>
      <c r="M6" s="104" t="n">
        <v>0.0625365675502049</v>
      </c>
      <c r="N6" s="104" t="n">
        <v>0.438556488214533</v>
      </c>
      <c r="O6" s="104" t="n">
        <v>0.186848207385441</v>
      </c>
      <c r="P6" s="104" t="n">
        <v>0.0605536868661311</v>
      </c>
      <c r="Q6" s="104" t="n">
        <v>0.0262303455851225</v>
      </c>
      <c r="R6" s="104" t="n">
        <v>0.0124703101150393</v>
      </c>
      <c r="S6" s="104" t="n">
        <v>0.0148494306996311</v>
      </c>
      <c r="T6" s="104" t="n">
        <v>0.00605663580516252</v>
      </c>
      <c r="U6" s="104" t="n">
        <v>0.0557937068242396</v>
      </c>
      <c r="V6" s="104" t="n">
        <v>0.41399198484165</v>
      </c>
      <c r="W6" s="104" t="n">
        <v>0.00936174258036738</v>
      </c>
      <c r="X6" s="104" t="n">
        <v>0.0152037382653214</v>
      </c>
      <c r="Y6" s="104" t="n">
        <v>0.0448662139695352</v>
      </c>
      <c r="Z6" s="104" t="n">
        <v>0.0128082868879982</v>
      </c>
      <c r="AA6" s="104" t="n">
        <v>0.00844481412785552</v>
      </c>
      <c r="AB6" s="104" t="n">
        <v>0.00850548570415822</v>
      </c>
      <c r="AC6" s="104" t="n">
        <v>0.00594342726176721</v>
      </c>
      <c r="AD6" s="104" t="n">
        <v>0.0074042152767125</v>
      </c>
      <c r="AE6" s="104" t="n">
        <v>0.00625616906430337</v>
      </c>
      <c r="AF6" s="104" t="n">
        <v>0.0032436390761563</v>
      </c>
      <c r="AG6" s="104" t="n">
        <v>0.00604492083305793</v>
      </c>
      <c r="AH6" s="104" t="n">
        <v>0.00563934631241525</v>
      </c>
      <c r="AI6" s="104" t="n">
        <v>0.0065535783550181</v>
      </c>
      <c r="AJ6" s="104" t="n">
        <v>0.00802272579166961</v>
      </c>
      <c r="AK6" s="104" t="n">
        <v>0.00387426113311295</v>
      </c>
      <c r="AL6" s="104" t="n">
        <v>0.00916801669694196</v>
      </c>
      <c r="AM6" s="104" t="n">
        <v>0.0043937673443473</v>
      </c>
      <c r="AN6" s="104" t="n">
        <v>0.00329408989720737</v>
      </c>
      <c r="AO6" s="104" t="n">
        <v>0.00483434535463188</v>
      </c>
      <c r="AP6" s="104" t="n">
        <v>0.00660233030148231</v>
      </c>
      <c r="AQ6" s="104" t="n">
        <v>0.0179767815593756</v>
      </c>
      <c r="AR6" s="104" t="n">
        <v>0.0178978769027744</v>
      </c>
      <c r="AS6" s="104" t="n">
        <v>0.00813365009663604</v>
      </c>
      <c r="AT6" s="104" t="n">
        <v>0.0145610652203012</v>
      </c>
      <c r="AU6" s="104" t="n">
        <v>0.00427548518320338</v>
      </c>
      <c r="AV6" s="104" t="n">
        <v>0.0286496605541076</v>
      </c>
      <c r="AW6" s="104" t="n">
        <v>0.0616843020998977</v>
      </c>
      <c r="AX6" s="104" t="n">
        <v>0.00460694915941962</v>
      </c>
      <c r="AY6" s="104" t="n">
        <v>0.00469862386288046</v>
      </c>
      <c r="AZ6" s="104" t="n">
        <v>0.00302134018061624</v>
      </c>
      <c r="BA6" s="104" t="n">
        <v>0.00188472688348139</v>
      </c>
      <c r="BB6" s="104" t="n">
        <v>0.00169173344273099</v>
      </c>
      <c r="BC6" s="104" t="n">
        <v>0.000375747968096541</v>
      </c>
      <c r="BD6" s="104" t="n">
        <v>0.00237292321505567</v>
      </c>
      <c r="BE6" s="104" t="n">
        <v>0.0049911139352346</v>
      </c>
      <c r="BF6" s="104" t="n">
        <v>0.00406629507633402</v>
      </c>
      <c r="BG6" s="104" t="n">
        <v>0.00493603570016931</v>
      </c>
      <c r="BH6" s="104" t="n">
        <v>0.00369810786827415</v>
      </c>
      <c r="BI6" s="104" t="n">
        <v>0.00375210679735082</v>
      </c>
      <c r="BJ6" s="104" t="n">
        <v>0.00532830811140882</v>
      </c>
      <c r="BK6" s="104" t="n">
        <v>0.00493061322049044</v>
      </c>
      <c r="BL6" s="104" t="n">
        <v>0.00343817091357214</v>
      </c>
      <c r="BM6" s="104" t="n">
        <v>0.0123009647750857</v>
      </c>
      <c r="BN6" s="104" t="n">
        <v>0.00574502178066111</v>
      </c>
      <c r="BO6" s="104" t="n">
        <v>0.0041289687657435</v>
      </c>
      <c r="BP6" s="104" t="n">
        <v>0.0141350705219496</v>
      </c>
      <c r="BQ6" s="105" t="n">
        <v>0</v>
      </c>
    </row>
    <row r="7" ht="15" customHeight="1">
      <c r="A7" s="22" t="s">
        <v>30</v>
      </c>
      <c r="B7" s="12" t="s">
        <v>98</v>
      </c>
      <c r="C7" s="106" t="n">
        <v>0.00327706352159233</v>
      </c>
      <c r="D7" s="107" t="n">
        <v>1.04979791079087</v>
      </c>
      <c r="E7" s="107" t="n">
        <v>0.00706207371145291</v>
      </c>
      <c r="F7" s="107" t="n">
        <v>0.0013011387670649</v>
      </c>
      <c r="G7" s="107" t="n">
        <v>0.000541813476815586</v>
      </c>
      <c r="H7" s="107" t="n">
        <v>0.000602257569968121</v>
      </c>
      <c r="I7" s="107" t="n">
        <v>0.000764783299351529</v>
      </c>
      <c r="J7" s="107" t="n">
        <v>0.381461358579251</v>
      </c>
      <c r="K7" s="107" t="n">
        <v>0.00449008641931657</v>
      </c>
      <c r="L7" s="107" t="n">
        <v>0.0251603808908606</v>
      </c>
      <c r="M7" s="107" t="n">
        <v>0.00316460499588748</v>
      </c>
      <c r="N7" s="107" t="n">
        <v>0.0226761419337502</v>
      </c>
      <c r="O7" s="107" t="n">
        <v>0.00852192896831079</v>
      </c>
      <c r="P7" s="107" t="n">
        <v>0.0077716207670287</v>
      </c>
      <c r="Q7" s="107" t="n">
        <v>0.0211007923199474</v>
      </c>
      <c r="R7" s="107" t="n">
        <v>0.00686870586947454</v>
      </c>
      <c r="S7" s="107" t="n">
        <v>0.00514839084101337</v>
      </c>
      <c r="T7" s="107" t="n">
        <v>0.00109357595298791</v>
      </c>
      <c r="U7" s="107" t="n">
        <v>0.00192871857080017</v>
      </c>
      <c r="V7" s="107" t="n">
        <v>0.0143708330640577</v>
      </c>
      <c r="W7" s="107" t="n">
        <v>0.00104871725127951</v>
      </c>
      <c r="X7" s="107" t="n">
        <v>0.00162045898097646</v>
      </c>
      <c r="Y7" s="107" t="n">
        <v>0.0268915262601925</v>
      </c>
      <c r="Z7" s="107" t="n">
        <v>0.00122358770434757</v>
      </c>
      <c r="AA7" s="107" t="n">
        <v>0.00129970852039082</v>
      </c>
      <c r="AB7" s="107" t="n">
        <v>0.00177372902793345</v>
      </c>
      <c r="AC7" s="107" t="n">
        <v>0.00110127915136581</v>
      </c>
      <c r="AD7" s="107" t="n">
        <v>0.00147610201219736</v>
      </c>
      <c r="AE7" s="107" t="n">
        <v>0.00125465208865861</v>
      </c>
      <c r="AF7" s="107" t="n">
        <v>0.000458172174005508</v>
      </c>
      <c r="AG7" s="107" t="n">
        <v>0.000810759863689433</v>
      </c>
      <c r="AH7" s="107" t="n">
        <v>0.000805240443663917</v>
      </c>
      <c r="AI7" s="107" t="n">
        <v>0.00090305007266393</v>
      </c>
      <c r="AJ7" s="107" t="n">
        <v>0.000911238384171548</v>
      </c>
      <c r="AK7" s="107" t="n">
        <v>0.000542586314125007</v>
      </c>
      <c r="AL7" s="107" t="n">
        <v>0.00147420631188509</v>
      </c>
      <c r="AM7" s="107" t="n">
        <v>0.000596212875222507</v>
      </c>
      <c r="AN7" s="107" t="n">
        <v>0.000367199618102957</v>
      </c>
      <c r="AO7" s="107" t="n">
        <v>0.000592851478049991</v>
      </c>
      <c r="AP7" s="107" t="n">
        <v>0.00212599125830879</v>
      </c>
      <c r="AQ7" s="107" t="n">
        <v>0.0012977254473423</v>
      </c>
      <c r="AR7" s="107" t="n">
        <v>0.000870664017476187</v>
      </c>
      <c r="AS7" s="107" t="n">
        <v>0.000521661860911174</v>
      </c>
      <c r="AT7" s="107" t="n">
        <v>0.00170493790114714</v>
      </c>
      <c r="AU7" s="107" t="n">
        <v>0.000689676976444227</v>
      </c>
      <c r="AV7" s="107" t="n">
        <v>0.0278567426950836</v>
      </c>
      <c r="AW7" s="107" t="n">
        <v>0.0476204301336309</v>
      </c>
      <c r="AX7" s="107" t="n">
        <v>0.000820516750732929</v>
      </c>
      <c r="AY7" s="107" t="n">
        <v>0.00168238268331239</v>
      </c>
      <c r="AZ7" s="107" t="n">
        <v>0.00110483985499295</v>
      </c>
      <c r="BA7" s="107" t="n">
        <v>0.000433505776849703</v>
      </c>
      <c r="BB7" s="107" t="n">
        <v>0.000542989093652813</v>
      </c>
      <c r="BC7" s="107" t="n">
        <v>0.000118549897573463</v>
      </c>
      <c r="BD7" s="107" t="n">
        <v>0.000677375468623259</v>
      </c>
      <c r="BE7" s="107" t="n">
        <v>0.000863233726064556</v>
      </c>
      <c r="BF7" s="107" t="n">
        <v>0.0010578950604601</v>
      </c>
      <c r="BG7" s="107" t="n">
        <v>0.000534360183333887</v>
      </c>
      <c r="BH7" s="107" t="n">
        <v>0.000912733908157595</v>
      </c>
      <c r="BI7" s="107" t="n">
        <v>0.000365752079735975</v>
      </c>
      <c r="BJ7" s="107" t="n">
        <v>0.00291663957174547</v>
      </c>
      <c r="BK7" s="107" t="n">
        <v>0.002813947839677</v>
      </c>
      <c r="BL7" s="107" t="n">
        <v>0.00174234067767445</v>
      </c>
      <c r="BM7" s="107" t="n">
        <v>0.00630355379213164</v>
      </c>
      <c r="BN7" s="107" t="n">
        <v>0.00281841543433944</v>
      </c>
      <c r="BO7" s="107" t="n">
        <v>0.000932990863232898</v>
      </c>
      <c r="BP7" s="107" t="n">
        <v>0.00555182235507958</v>
      </c>
      <c r="BQ7" s="108" t="n">
        <v>0</v>
      </c>
    </row>
    <row r="8" ht="15" customHeight="1">
      <c r="A8" s="22" t="s">
        <v>31</v>
      </c>
      <c r="B8" s="12" t="s">
        <v>99</v>
      </c>
      <c r="C8" s="106" t="n">
        <v>0.00287456989215289</v>
      </c>
      <c r="D8" s="107" t="n">
        <v>0.00783700445641732</v>
      </c>
      <c r="E8" s="107" t="n">
        <v>1.04870000211472</v>
      </c>
      <c r="F8" s="107" t="n">
        <v>0.000566701592196925</v>
      </c>
      <c r="G8" s="107" t="n">
        <v>0.000593172262948492</v>
      </c>
      <c r="H8" s="107" t="n">
        <v>0.000386199997417673</v>
      </c>
      <c r="I8" s="107" t="n">
        <v>0.000459386907701591</v>
      </c>
      <c r="J8" s="107" t="n">
        <v>0.0109937238081335</v>
      </c>
      <c r="K8" s="107" t="n">
        <v>0.00153135833371494</v>
      </c>
      <c r="L8" s="107" t="n">
        <v>0.00307970012719989</v>
      </c>
      <c r="M8" s="107" t="n">
        <v>0.00159633252057535</v>
      </c>
      <c r="N8" s="107" t="n">
        <v>0.0058337798769595</v>
      </c>
      <c r="O8" s="107" t="n">
        <v>0.00201528388691049</v>
      </c>
      <c r="P8" s="107" t="n">
        <v>0.00120158278902195</v>
      </c>
      <c r="Q8" s="107" t="n">
        <v>0.00221746873332504</v>
      </c>
      <c r="R8" s="107" t="n">
        <v>0.0673446533070275</v>
      </c>
      <c r="S8" s="107" t="n">
        <v>0.043732833186807</v>
      </c>
      <c r="T8" s="107" t="n">
        <v>0.00397422647806268</v>
      </c>
      <c r="U8" s="107" t="n">
        <v>0.000530542606360457</v>
      </c>
      <c r="V8" s="107" t="n">
        <v>0.00194215264036154</v>
      </c>
      <c r="W8" s="107" t="n">
        <v>0.00158993473967216</v>
      </c>
      <c r="X8" s="107" t="n">
        <v>0.000830450615010508</v>
      </c>
      <c r="Y8" s="107" t="n">
        <v>0.0033188211592136</v>
      </c>
      <c r="Z8" s="107" t="n">
        <v>0.00108424872605213</v>
      </c>
      <c r="AA8" s="107" t="n">
        <v>0.00526424666072646</v>
      </c>
      <c r="AB8" s="107" t="n">
        <v>0.0027485649221611</v>
      </c>
      <c r="AC8" s="107" t="n">
        <v>0.00578918938020689</v>
      </c>
      <c r="AD8" s="107" t="n">
        <v>0.00058491257701351</v>
      </c>
      <c r="AE8" s="107" t="n">
        <v>0.00263185540887281</v>
      </c>
      <c r="AF8" s="107" t="n">
        <v>0.000700746850266805</v>
      </c>
      <c r="AG8" s="107" t="n">
        <v>0.0011096616368199</v>
      </c>
      <c r="AH8" s="107" t="n">
        <v>0.00132394745525942</v>
      </c>
      <c r="AI8" s="107" t="n">
        <v>0.00146025156547308</v>
      </c>
      <c r="AJ8" s="107" t="n">
        <v>0.00182294619014541</v>
      </c>
      <c r="AK8" s="107" t="n">
        <v>0.000894667954667524</v>
      </c>
      <c r="AL8" s="107" t="n">
        <v>0.00681634568417543</v>
      </c>
      <c r="AM8" s="107" t="n">
        <v>0.000707776485708482</v>
      </c>
      <c r="AN8" s="107" t="n">
        <v>0.000305080410369291</v>
      </c>
      <c r="AO8" s="107" t="n">
        <v>0.000482638437663182</v>
      </c>
      <c r="AP8" s="107" t="n">
        <v>0.00322928614930369</v>
      </c>
      <c r="AQ8" s="107" t="n">
        <v>0.000833710662949282</v>
      </c>
      <c r="AR8" s="107" t="n">
        <v>0.000464706096529679</v>
      </c>
      <c r="AS8" s="107" t="n">
        <v>0.000373105655408291</v>
      </c>
      <c r="AT8" s="107" t="n">
        <v>0.000495230680698906</v>
      </c>
      <c r="AU8" s="107" t="n">
        <v>0.000438446353654178</v>
      </c>
      <c r="AV8" s="107" t="n">
        <v>0.00251593057963907</v>
      </c>
      <c r="AW8" s="107" t="n">
        <v>0.00363452164898849</v>
      </c>
      <c r="AX8" s="107" t="n">
        <v>0.00237418092965608</v>
      </c>
      <c r="AY8" s="107" t="n">
        <v>0.000764358298682108</v>
      </c>
      <c r="AZ8" s="107" t="n">
        <v>0.000388212680357363</v>
      </c>
      <c r="BA8" s="107" t="n">
        <v>0.000355820411728684</v>
      </c>
      <c r="BB8" s="107" t="n">
        <v>0.000250113130669913</v>
      </c>
      <c r="BC8" s="107" t="n">
        <v>0.0000984080819174828</v>
      </c>
      <c r="BD8" s="107" t="n">
        <v>0.000435887475181645</v>
      </c>
      <c r="BE8" s="107" t="n">
        <v>0.000514524092032354</v>
      </c>
      <c r="BF8" s="107" t="n">
        <v>0.000740945626294954</v>
      </c>
      <c r="BG8" s="107" t="n">
        <v>0.000619435048044738</v>
      </c>
      <c r="BH8" s="107" t="n">
        <v>0.000614945857085748</v>
      </c>
      <c r="BI8" s="107" t="n">
        <v>0.00016907177656744</v>
      </c>
      <c r="BJ8" s="107" t="n">
        <v>0.000438960959099459</v>
      </c>
      <c r="BK8" s="107" t="n">
        <v>0.000481934239174707</v>
      </c>
      <c r="BL8" s="107" t="n">
        <v>0.000449561202945091</v>
      </c>
      <c r="BM8" s="107" t="n">
        <v>0.000999651238134842</v>
      </c>
      <c r="BN8" s="107" t="n">
        <v>0.000633049174503903</v>
      </c>
      <c r="BO8" s="107" t="n">
        <v>0.000401462419684265</v>
      </c>
      <c r="BP8" s="107" t="n">
        <v>0.000872652444152108</v>
      </c>
      <c r="BQ8" s="108" t="n">
        <v>0</v>
      </c>
    </row>
    <row r="9" ht="15" customHeight="1">
      <c r="A9" s="22" t="s">
        <v>32</v>
      </c>
      <c r="B9" s="12" t="s">
        <v>100</v>
      </c>
      <c r="C9" s="106" t="n">
        <v>0.00185993557342214</v>
      </c>
      <c r="D9" s="107" t="n">
        <v>0.0046850926577535</v>
      </c>
      <c r="E9" s="107" t="n">
        <v>0.000889163364377697</v>
      </c>
      <c r="F9" s="107" t="n">
        <v>1.01497718774253</v>
      </c>
      <c r="G9" s="107" t="n">
        <v>0.00300305716000344</v>
      </c>
      <c r="H9" s="107" t="n">
        <v>0.000738082384750373</v>
      </c>
      <c r="I9" s="107" t="n">
        <v>0.00104388602136989</v>
      </c>
      <c r="J9" s="107" t="n">
        <v>0.00257585875835317</v>
      </c>
      <c r="K9" s="107" t="n">
        <v>0.00154354713757569</v>
      </c>
      <c r="L9" s="107" t="n">
        <v>0.0022158059782116</v>
      </c>
      <c r="M9" s="107" t="n">
        <v>0.0032064531424774</v>
      </c>
      <c r="N9" s="107" t="n">
        <v>0.00114643665712806</v>
      </c>
      <c r="O9" s="107" t="n">
        <v>0.00126780923689925</v>
      </c>
      <c r="P9" s="107" t="n">
        <v>0.000638819052881436</v>
      </c>
      <c r="Q9" s="107" t="n">
        <v>0.000850808070038779</v>
      </c>
      <c r="R9" s="107" t="n">
        <v>0.000978857359796417</v>
      </c>
      <c r="S9" s="107" t="n">
        <v>0.00143829039743246</v>
      </c>
      <c r="T9" s="107" t="n">
        <v>0.00084008451219811</v>
      </c>
      <c r="U9" s="107" t="n">
        <v>0.00181198085596953</v>
      </c>
      <c r="V9" s="107" t="n">
        <v>0.00716214273208552</v>
      </c>
      <c r="W9" s="107" t="n">
        <v>0.00740847288124062</v>
      </c>
      <c r="X9" s="107" t="n">
        <v>0.00290300730791981</v>
      </c>
      <c r="Y9" s="107" t="n">
        <v>0.00219405574441091</v>
      </c>
      <c r="Z9" s="107" t="n">
        <v>0.000583353803333148</v>
      </c>
      <c r="AA9" s="107" t="n">
        <v>0.0022424842107834</v>
      </c>
      <c r="AB9" s="107" t="n">
        <v>0.0614412063000169</v>
      </c>
      <c r="AC9" s="107" t="n">
        <v>0.00806176963804235</v>
      </c>
      <c r="AD9" s="107" t="n">
        <v>0.00749936055036168</v>
      </c>
      <c r="AE9" s="107" t="n">
        <v>0.00294215498945309</v>
      </c>
      <c r="AF9" s="107" t="n">
        <v>0.00032097066788823</v>
      </c>
      <c r="AG9" s="107" t="n">
        <v>0.00259273598855279</v>
      </c>
      <c r="AH9" s="107" t="n">
        <v>0.00158378337472325</v>
      </c>
      <c r="AI9" s="107" t="n">
        <v>0.00229040833952959</v>
      </c>
      <c r="AJ9" s="107" t="n">
        <v>0.00255724297933726</v>
      </c>
      <c r="AK9" s="107" t="n">
        <v>0.00123298669313069</v>
      </c>
      <c r="AL9" s="107" t="n">
        <v>0.00194122760602495</v>
      </c>
      <c r="AM9" s="107" t="n">
        <v>0.00108070960895335</v>
      </c>
      <c r="AN9" s="107" t="n">
        <v>0.00208304026858621</v>
      </c>
      <c r="AO9" s="107" t="n">
        <v>0.00820407816659988</v>
      </c>
      <c r="AP9" s="107" t="n">
        <v>0.0185683321590505</v>
      </c>
      <c r="AQ9" s="107" t="n">
        <v>0.000533830935965749</v>
      </c>
      <c r="AR9" s="107" t="n">
        <v>0.000760878832818829</v>
      </c>
      <c r="AS9" s="107" t="n">
        <v>0.000408945094782381</v>
      </c>
      <c r="AT9" s="107" t="n">
        <v>0.00060270049406559</v>
      </c>
      <c r="AU9" s="107" t="n">
        <v>0.000574501851419646</v>
      </c>
      <c r="AV9" s="107" t="n">
        <v>0.00159066272914364</v>
      </c>
      <c r="AW9" s="107" t="n">
        <v>0.00126451051145998</v>
      </c>
      <c r="AX9" s="107" t="n">
        <v>0.000358604880467408</v>
      </c>
      <c r="AY9" s="107" t="n">
        <v>0.000397437272345728</v>
      </c>
      <c r="AZ9" s="107" t="n">
        <v>0.00068308169599596</v>
      </c>
      <c r="BA9" s="107" t="n">
        <v>0.000265188277035768</v>
      </c>
      <c r="BB9" s="107" t="n">
        <v>0.000160477072402413</v>
      </c>
      <c r="BC9" s="107" t="n">
        <v>0.000616635306266387</v>
      </c>
      <c r="BD9" s="107" t="n">
        <v>0.000223693312185111</v>
      </c>
      <c r="BE9" s="107" t="n">
        <v>0.000453602374286384</v>
      </c>
      <c r="BF9" s="107" t="n">
        <v>0.000291937820645886</v>
      </c>
      <c r="BG9" s="107" t="n">
        <v>0.000353087927851895</v>
      </c>
      <c r="BH9" s="107" t="n">
        <v>0.000610384118727797</v>
      </c>
      <c r="BI9" s="107" t="n">
        <v>0.000156191963060622</v>
      </c>
      <c r="BJ9" s="107" t="n">
        <v>0.000661117912098383</v>
      </c>
      <c r="BK9" s="107" t="n">
        <v>0.0003103418639261</v>
      </c>
      <c r="BL9" s="107" t="n">
        <v>0.000317729449454762</v>
      </c>
      <c r="BM9" s="107" t="n">
        <v>0.000824249952521854</v>
      </c>
      <c r="BN9" s="107" t="n">
        <v>0.000355418367975118</v>
      </c>
      <c r="BO9" s="107" t="n">
        <v>0.0005097552943223</v>
      </c>
      <c r="BP9" s="107" t="n">
        <v>0.000708173373585858</v>
      </c>
      <c r="BQ9" s="108" t="n">
        <v>0</v>
      </c>
    </row>
    <row r="10" ht="15" customHeight="1">
      <c r="A10" s="22" t="s">
        <v>33</v>
      </c>
      <c r="B10" s="12" t="s">
        <v>101</v>
      </c>
      <c r="C10" s="106" t="n">
        <v>0.0178350806662427</v>
      </c>
      <c r="D10" s="107" t="n">
        <v>0.0181369148547219</v>
      </c>
      <c r="E10" s="107" t="n">
        <v>0.0122156677029696</v>
      </c>
      <c r="F10" s="107" t="n">
        <v>0.0362063813464157</v>
      </c>
      <c r="G10" s="107" t="n">
        <v>1.03490787624597</v>
      </c>
      <c r="H10" s="107" t="n">
        <v>0.0290543108922</v>
      </c>
      <c r="I10" s="107" t="n">
        <v>0.0337425047523859</v>
      </c>
      <c r="J10" s="107" t="n">
        <v>0.0226876873407942</v>
      </c>
      <c r="K10" s="107" t="n">
        <v>0.0278327240158248</v>
      </c>
      <c r="L10" s="107" t="n">
        <v>0.0225641164974188</v>
      </c>
      <c r="M10" s="107" t="n">
        <v>0.0195876582587667</v>
      </c>
      <c r="N10" s="107" t="n">
        <v>0.014614101684046</v>
      </c>
      <c r="O10" s="107" t="n">
        <v>0.0153199293347734</v>
      </c>
      <c r="P10" s="107" t="n">
        <v>0.009334075435611</v>
      </c>
      <c r="Q10" s="107" t="n">
        <v>0.0128687081542484</v>
      </c>
      <c r="R10" s="107" t="n">
        <v>0.0186945647185594</v>
      </c>
      <c r="S10" s="107" t="n">
        <v>0.0280906695125439</v>
      </c>
      <c r="T10" s="107" t="n">
        <v>0.0101729691710535</v>
      </c>
      <c r="U10" s="107" t="n">
        <v>0.350312392133791</v>
      </c>
      <c r="V10" s="107" t="n">
        <v>0.0268129261077024</v>
      </c>
      <c r="W10" s="107" t="n">
        <v>0.0342278069812997</v>
      </c>
      <c r="X10" s="107" t="n">
        <v>0.0178362541429294</v>
      </c>
      <c r="Y10" s="107" t="n">
        <v>0.018990246354246</v>
      </c>
      <c r="Z10" s="107" t="n">
        <v>0.00978417483028517</v>
      </c>
      <c r="AA10" s="107" t="n">
        <v>0.020382454836377</v>
      </c>
      <c r="AB10" s="107" t="n">
        <v>0.0321784043214882</v>
      </c>
      <c r="AC10" s="107" t="n">
        <v>0.021230725625363</v>
      </c>
      <c r="AD10" s="107" t="n">
        <v>0.0264390002248319</v>
      </c>
      <c r="AE10" s="107" t="n">
        <v>0.0154177087455751</v>
      </c>
      <c r="AF10" s="107" t="n">
        <v>0.00571162116124828</v>
      </c>
      <c r="AG10" s="107" t="n">
        <v>0.0138278296694902</v>
      </c>
      <c r="AH10" s="107" t="n">
        <v>0.0108934945972078</v>
      </c>
      <c r="AI10" s="107" t="n">
        <v>0.0128948887673157</v>
      </c>
      <c r="AJ10" s="107" t="n">
        <v>0.0136566865657998</v>
      </c>
      <c r="AK10" s="107" t="n">
        <v>0.0078840966877783</v>
      </c>
      <c r="AL10" s="107" t="n">
        <v>0.0115466705451525</v>
      </c>
      <c r="AM10" s="107" t="n">
        <v>0.00807248080650145</v>
      </c>
      <c r="AN10" s="107" t="n">
        <v>0.0510383724673748</v>
      </c>
      <c r="AO10" s="107" t="n">
        <v>0.0275094698442766</v>
      </c>
      <c r="AP10" s="107" t="n">
        <v>0.016627627018891</v>
      </c>
      <c r="AQ10" s="107" t="n">
        <v>0.0129619522961853</v>
      </c>
      <c r="AR10" s="107" t="n">
        <v>0.0897841706300972</v>
      </c>
      <c r="AS10" s="107" t="n">
        <v>0.0391205605731491</v>
      </c>
      <c r="AT10" s="107" t="n">
        <v>0.0681171365450541</v>
      </c>
      <c r="AU10" s="107" t="n">
        <v>0.0149530075810153</v>
      </c>
      <c r="AV10" s="107" t="n">
        <v>0.0100021748113973</v>
      </c>
      <c r="AW10" s="107" t="n">
        <v>0.0121521937474289</v>
      </c>
      <c r="AX10" s="107" t="n">
        <v>0.00709856342804575</v>
      </c>
      <c r="AY10" s="107" t="n">
        <v>0.00560589177696331</v>
      </c>
      <c r="AZ10" s="107" t="n">
        <v>0.00521734369150111</v>
      </c>
      <c r="BA10" s="107" t="n">
        <v>0.00288095217045454</v>
      </c>
      <c r="BB10" s="107" t="n">
        <v>0.00233204339892795</v>
      </c>
      <c r="BC10" s="107" t="n">
        <v>0.000598850582366697</v>
      </c>
      <c r="BD10" s="107" t="n">
        <v>0.00354765041983301</v>
      </c>
      <c r="BE10" s="107" t="n">
        <v>0.00757831922509999</v>
      </c>
      <c r="BF10" s="107" t="n">
        <v>0.00480249878778715</v>
      </c>
      <c r="BG10" s="107" t="n">
        <v>0.00770472307586099</v>
      </c>
      <c r="BH10" s="107" t="n">
        <v>0.00505333452993235</v>
      </c>
      <c r="BI10" s="107" t="n">
        <v>0.0058405756926116</v>
      </c>
      <c r="BJ10" s="107" t="n">
        <v>0.00725222746822031</v>
      </c>
      <c r="BK10" s="107" t="n">
        <v>0.00255241207067062</v>
      </c>
      <c r="BL10" s="107" t="n">
        <v>0.0049902518377316</v>
      </c>
      <c r="BM10" s="107" t="n">
        <v>0.00534464570088911</v>
      </c>
      <c r="BN10" s="107" t="n">
        <v>0.00355032749304031</v>
      </c>
      <c r="BO10" s="107" t="n">
        <v>0.00614100362555845</v>
      </c>
      <c r="BP10" s="107" t="n">
        <v>0.00951154551222768</v>
      </c>
      <c r="BQ10" s="108" t="n">
        <v>0</v>
      </c>
    </row>
    <row r="11" ht="15" customHeight="1">
      <c r="A11" s="22" t="s">
        <v>34</v>
      </c>
      <c r="B11" s="12" t="s">
        <v>102</v>
      </c>
      <c r="C11" s="106" t="n">
        <v>0.000915911585042166</v>
      </c>
      <c r="D11" s="107" t="n">
        <v>0.00162071664345861</v>
      </c>
      <c r="E11" s="107" t="n">
        <v>0.000727556686793166</v>
      </c>
      <c r="F11" s="107" t="n">
        <v>0.00368761291268696</v>
      </c>
      <c r="G11" s="107" t="n">
        <v>0.0141688552112304</v>
      </c>
      <c r="H11" s="107" t="n">
        <v>1.02873648233181</v>
      </c>
      <c r="I11" s="107" t="n">
        <v>0.00776227428362407</v>
      </c>
      <c r="J11" s="107" t="n">
        <v>0.00273004609716462</v>
      </c>
      <c r="K11" s="107" t="n">
        <v>0.00143100583871969</v>
      </c>
      <c r="L11" s="107" t="n">
        <v>0.00212949660104068</v>
      </c>
      <c r="M11" s="107" t="n">
        <v>0.00732414001460821</v>
      </c>
      <c r="N11" s="107" t="n">
        <v>0.00112869546121768</v>
      </c>
      <c r="O11" s="107" t="n">
        <v>0.00115552708992833</v>
      </c>
      <c r="P11" s="107" t="n">
        <v>0.000985995487637675</v>
      </c>
      <c r="Q11" s="107" t="n">
        <v>0.0011897643561877</v>
      </c>
      <c r="R11" s="107" t="n">
        <v>0.00249806503796196</v>
      </c>
      <c r="S11" s="107" t="n">
        <v>0.00264877675945611</v>
      </c>
      <c r="T11" s="107" t="n">
        <v>0.00209212882501149</v>
      </c>
      <c r="U11" s="107" t="n">
        <v>0.00523528327083069</v>
      </c>
      <c r="V11" s="107" t="n">
        <v>0.00146422762699938</v>
      </c>
      <c r="W11" s="107" t="n">
        <v>0.00162709901118851</v>
      </c>
      <c r="X11" s="107" t="n">
        <v>0.00233922033771765</v>
      </c>
      <c r="Y11" s="107" t="n">
        <v>0.00350627044634245</v>
      </c>
      <c r="Z11" s="107" t="n">
        <v>0.000969944181444225</v>
      </c>
      <c r="AA11" s="107" t="n">
        <v>0.00422418254570347</v>
      </c>
      <c r="AB11" s="107" t="n">
        <v>0.00798941018860273</v>
      </c>
      <c r="AC11" s="107" t="n">
        <v>0.201228990901413</v>
      </c>
      <c r="AD11" s="107" t="n">
        <v>0.00750082876825366</v>
      </c>
      <c r="AE11" s="107" t="n">
        <v>0.0573367657908505</v>
      </c>
      <c r="AF11" s="107" t="n">
        <v>0.00187089224396696</v>
      </c>
      <c r="AG11" s="107" t="n">
        <v>0.0156658812516863</v>
      </c>
      <c r="AH11" s="107" t="n">
        <v>0.025827524144791</v>
      </c>
      <c r="AI11" s="107" t="n">
        <v>0.020118063119949</v>
      </c>
      <c r="AJ11" s="107" t="n">
        <v>0.0311685955206682</v>
      </c>
      <c r="AK11" s="107" t="n">
        <v>0.0105493570933032</v>
      </c>
      <c r="AL11" s="107" t="n">
        <v>0.00809317707225304</v>
      </c>
      <c r="AM11" s="107" t="n">
        <v>0.0108771771253799</v>
      </c>
      <c r="AN11" s="107" t="n">
        <v>0.00234087441267291</v>
      </c>
      <c r="AO11" s="107" t="n">
        <v>0.00290515914818855</v>
      </c>
      <c r="AP11" s="107" t="n">
        <v>0.0125425536334239</v>
      </c>
      <c r="AQ11" s="107" t="n">
        <v>0.00171270784834871</v>
      </c>
      <c r="AR11" s="107" t="n">
        <v>0.00295006959750928</v>
      </c>
      <c r="AS11" s="107" t="n">
        <v>0.00145398784978558</v>
      </c>
      <c r="AT11" s="107" t="n">
        <v>0.00156468088779634</v>
      </c>
      <c r="AU11" s="107" t="n">
        <v>0.00110504398450086</v>
      </c>
      <c r="AV11" s="107" t="n">
        <v>0.00124676260162046</v>
      </c>
      <c r="AW11" s="107" t="n">
        <v>0.00180683223582379</v>
      </c>
      <c r="AX11" s="107" t="n">
        <v>0.000961375537559823</v>
      </c>
      <c r="AY11" s="107" t="n">
        <v>0.000691423070527052</v>
      </c>
      <c r="AZ11" s="107" t="n">
        <v>0.00104151657763316</v>
      </c>
      <c r="BA11" s="107" t="n">
        <v>0.000528059640925805</v>
      </c>
      <c r="BB11" s="107" t="n">
        <v>0.000258836222914001</v>
      </c>
      <c r="BC11" s="107" t="n">
        <v>0.000159185653320526</v>
      </c>
      <c r="BD11" s="107" t="n">
        <v>0.000422777191658307</v>
      </c>
      <c r="BE11" s="107" t="n">
        <v>0.000936204658530552</v>
      </c>
      <c r="BF11" s="107" t="n">
        <v>0.000599100372931916</v>
      </c>
      <c r="BG11" s="107" t="n">
        <v>0.00202252032004584</v>
      </c>
      <c r="BH11" s="107" t="n">
        <v>0.000887369460861399</v>
      </c>
      <c r="BI11" s="107" t="n">
        <v>0.000554872306970637</v>
      </c>
      <c r="BJ11" s="107" t="n">
        <v>0.000758313021202105</v>
      </c>
      <c r="BK11" s="107" t="n">
        <v>0.00034271064582653</v>
      </c>
      <c r="BL11" s="107" t="n">
        <v>0.000499420897090236</v>
      </c>
      <c r="BM11" s="107" t="n">
        <v>0.00107376225049862</v>
      </c>
      <c r="BN11" s="107" t="n">
        <v>0.000662758616097298</v>
      </c>
      <c r="BO11" s="107" t="n">
        <v>0.00101645318453937</v>
      </c>
      <c r="BP11" s="107" t="n">
        <v>0.000910031603576659</v>
      </c>
      <c r="BQ11" s="108" t="n">
        <v>0</v>
      </c>
    </row>
    <row r="12" ht="15" customHeight="1">
      <c r="A12" s="22" t="s">
        <v>35</v>
      </c>
      <c r="B12" s="12" t="s">
        <v>103</v>
      </c>
      <c r="C12" s="106" t="n">
        <v>0.000210806497734852</v>
      </c>
      <c r="D12" s="107" t="n">
        <v>0.000242800716867785</v>
      </c>
      <c r="E12" s="107" t="n">
        <v>0.000103249709901046</v>
      </c>
      <c r="F12" s="107" t="n">
        <v>0.000436750138985414</v>
      </c>
      <c r="G12" s="107" t="n">
        <v>0.00127535413520254</v>
      </c>
      <c r="H12" s="107" t="n">
        <v>0.000501779541340546</v>
      </c>
      <c r="I12" s="107" t="n">
        <v>1.03858596417442</v>
      </c>
      <c r="J12" s="107" t="n">
        <v>0.000436533949726428</v>
      </c>
      <c r="K12" s="107" t="n">
        <v>0.000250179550651354</v>
      </c>
      <c r="L12" s="107" t="n">
        <v>0.00042239432764362</v>
      </c>
      <c r="M12" s="107" t="n">
        <v>0.000857708528046828</v>
      </c>
      <c r="N12" s="107" t="n">
        <v>0.00022579342765417</v>
      </c>
      <c r="O12" s="107" t="n">
        <v>0.000228563134131738</v>
      </c>
      <c r="P12" s="107" t="n">
        <v>0.000193786170795501</v>
      </c>
      <c r="Q12" s="107" t="n">
        <v>0.000222379667444574</v>
      </c>
      <c r="R12" s="107" t="n">
        <v>0.000369045203050011</v>
      </c>
      <c r="S12" s="107" t="n">
        <v>0.000687500398351789</v>
      </c>
      <c r="T12" s="107" t="n">
        <v>0.00141674869589826</v>
      </c>
      <c r="U12" s="107" t="n">
        <v>0.000506299397851774</v>
      </c>
      <c r="V12" s="107" t="n">
        <v>0.000265498603943475</v>
      </c>
      <c r="W12" s="107" t="n">
        <v>0.000595173780435188</v>
      </c>
      <c r="X12" s="107" t="n">
        <v>0.000594547443226131</v>
      </c>
      <c r="Y12" s="107" t="n">
        <v>0.00053562999413371</v>
      </c>
      <c r="Z12" s="107" t="n">
        <v>0.0001795063460919</v>
      </c>
      <c r="AA12" s="107" t="n">
        <v>0.000547372785519672</v>
      </c>
      <c r="AB12" s="107" t="n">
        <v>0.00124875753729681</v>
      </c>
      <c r="AC12" s="107" t="n">
        <v>0.0131502106130766</v>
      </c>
      <c r="AD12" s="107" t="n">
        <v>0.0620940479361924</v>
      </c>
      <c r="AE12" s="107" t="n">
        <v>0.00534228698694504</v>
      </c>
      <c r="AF12" s="107" t="n">
        <v>0.000413882162424601</v>
      </c>
      <c r="AG12" s="107" t="n">
        <v>0.00647515831245387</v>
      </c>
      <c r="AH12" s="107" t="n">
        <v>0.00296595115698244</v>
      </c>
      <c r="AI12" s="107" t="n">
        <v>0.0025910468698376</v>
      </c>
      <c r="AJ12" s="107" t="n">
        <v>0.00537932748565793</v>
      </c>
      <c r="AK12" s="107" t="n">
        <v>0.00240317202179625</v>
      </c>
      <c r="AL12" s="107" t="n">
        <v>0.00257421097500573</v>
      </c>
      <c r="AM12" s="107" t="n">
        <v>0.00218458681143812</v>
      </c>
      <c r="AN12" s="107" t="n">
        <v>0.000373014913923208</v>
      </c>
      <c r="AO12" s="107" t="n">
        <v>0.00044454011257637</v>
      </c>
      <c r="AP12" s="107" t="n">
        <v>0.00141022778171263</v>
      </c>
      <c r="AQ12" s="107" t="n">
        <v>0.000286987289727812</v>
      </c>
      <c r="AR12" s="107" t="n">
        <v>0.000423108926357772</v>
      </c>
      <c r="AS12" s="107" t="n">
        <v>0.000217437870602644</v>
      </c>
      <c r="AT12" s="107" t="n">
        <v>0.000188933597884659</v>
      </c>
      <c r="AU12" s="107" t="n">
        <v>0.000179584136342448</v>
      </c>
      <c r="AV12" s="107" t="n">
        <v>0.000214520625873661</v>
      </c>
      <c r="AW12" s="107" t="n">
        <v>0.000263984155127475</v>
      </c>
      <c r="AX12" s="107" t="n">
        <v>0.00024148560123795</v>
      </c>
      <c r="AY12" s="107" t="n">
        <v>0.000140629765039524</v>
      </c>
      <c r="AZ12" s="107" t="n">
        <v>0.000172191253420946</v>
      </c>
      <c r="BA12" s="107" t="n">
        <v>0.000094592726254125</v>
      </c>
      <c r="BB12" s="107" t="n">
        <v>0.0000505600195750649</v>
      </c>
      <c r="BC12" s="107" t="n">
        <v>0.0000296881873709485</v>
      </c>
      <c r="BD12" s="107" t="n">
        <v>0.0000943253634628285</v>
      </c>
      <c r="BE12" s="107" t="n">
        <v>0.000144858810163326</v>
      </c>
      <c r="BF12" s="107" t="n">
        <v>0.00014610849642326</v>
      </c>
      <c r="BG12" s="107" t="n">
        <v>0.000234278425917034</v>
      </c>
      <c r="BH12" s="107" t="n">
        <v>0.000152289237148045</v>
      </c>
      <c r="BI12" s="107" t="n">
        <v>0.0000815238246103897</v>
      </c>
      <c r="BJ12" s="107" t="n">
        <v>0.000098778468179101</v>
      </c>
      <c r="BK12" s="107" t="n">
        <v>0.0000561996992298689</v>
      </c>
      <c r="BL12" s="107" t="n">
        <v>0.000106166461080951</v>
      </c>
      <c r="BM12" s="107" t="n">
        <v>0.000176645250859246</v>
      </c>
      <c r="BN12" s="107" t="n">
        <v>0.00016725446855737</v>
      </c>
      <c r="BO12" s="107" t="n">
        <v>0.000244401913400332</v>
      </c>
      <c r="BP12" s="107" t="n">
        <v>0.00018595386088999</v>
      </c>
      <c r="BQ12" s="108" t="n">
        <v>0</v>
      </c>
    </row>
    <row r="13" ht="15" customHeight="1">
      <c r="A13" s="22" t="s">
        <v>36</v>
      </c>
      <c r="B13" s="12" t="s">
        <v>104</v>
      </c>
      <c r="C13" s="106" t="n">
        <v>0.000934994677366368</v>
      </c>
      <c r="D13" s="107" t="n">
        <v>0.0178926199726525</v>
      </c>
      <c r="E13" s="107" t="n">
        <v>0.00174192545721523</v>
      </c>
      <c r="F13" s="107" t="n">
        <v>0.00156516940782404</v>
      </c>
      <c r="G13" s="107" t="n">
        <v>0.000658904721368482</v>
      </c>
      <c r="H13" s="107" t="n">
        <v>0.000657199497297944</v>
      </c>
      <c r="I13" s="107" t="n">
        <v>0.000848690764085766</v>
      </c>
      <c r="J13" s="107" t="n">
        <v>1.11916063696033</v>
      </c>
      <c r="K13" s="107" t="n">
        <v>0.00107168346013581</v>
      </c>
      <c r="L13" s="107" t="n">
        <v>0.0144473587637115</v>
      </c>
      <c r="M13" s="107" t="n">
        <v>0.00257280215076559</v>
      </c>
      <c r="N13" s="107" t="n">
        <v>0.0014950841555463</v>
      </c>
      <c r="O13" s="107" t="n">
        <v>0.00117116111101535</v>
      </c>
      <c r="P13" s="107" t="n">
        <v>0.000991480647044315</v>
      </c>
      <c r="Q13" s="107" t="n">
        <v>0.0582041936291098</v>
      </c>
      <c r="R13" s="107" t="n">
        <v>0.00133593613805258</v>
      </c>
      <c r="S13" s="107" t="n">
        <v>0.00160771612123242</v>
      </c>
      <c r="T13" s="107" t="n">
        <v>0.00117378742616181</v>
      </c>
      <c r="U13" s="107" t="n">
        <v>0.00227763010171095</v>
      </c>
      <c r="V13" s="107" t="n">
        <v>0.0200626774871581</v>
      </c>
      <c r="W13" s="107" t="n">
        <v>0.00144125903406182</v>
      </c>
      <c r="X13" s="107" t="n">
        <v>0.00253676540169603</v>
      </c>
      <c r="Y13" s="107" t="n">
        <v>0.0743556085437123</v>
      </c>
      <c r="Z13" s="107" t="n">
        <v>0.00159533917936332</v>
      </c>
      <c r="AA13" s="107" t="n">
        <v>0.00126070302280181</v>
      </c>
      <c r="AB13" s="107" t="n">
        <v>0.00109024729080618</v>
      </c>
      <c r="AC13" s="107" t="n">
        <v>0.000801255783888747</v>
      </c>
      <c r="AD13" s="107" t="n">
        <v>0.00102517873378255</v>
      </c>
      <c r="AE13" s="107" t="n">
        <v>0.00198412442031479</v>
      </c>
      <c r="AF13" s="107" t="n">
        <v>0.000629752246304727</v>
      </c>
      <c r="AG13" s="107" t="n">
        <v>0.00104225679160671</v>
      </c>
      <c r="AH13" s="107" t="n">
        <v>0.0010892031464234</v>
      </c>
      <c r="AI13" s="107" t="n">
        <v>0.00121693171789719</v>
      </c>
      <c r="AJ13" s="107" t="n">
        <v>0.000957100923573551</v>
      </c>
      <c r="AK13" s="107" t="n">
        <v>0.000670501704050818</v>
      </c>
      <c r="AL13" s="107" t="n">
        <v>0.000996191483558821</v>
      </c>
      <c r="AM13" s="107" t="n">
        <v>0.000877249859658665</v>
      </c>
      <c r="AN13" s="107" t="n">
        <v>0.000545460198598826</v>
      </c>
      <c r="AO13" s="107" t="n">
        <v>0.00057412215167401</v>
      </c>
      <c r="AP13" s="107" t="n">
        <v>0.00088206753509003</v>
      </c>
      <c r="AQ13" s="107" t="n">
        <v>0.00135861835359606</v>
      </c>
      <c r="AR13" s="107" t="n">
        <v>0.0011213747219844</v>
      </c>
      <c r="AS13" s="107" t="n">
        <v>0.000673209735845453</v>
      </c>
      <c r="AT13" s="107" t="n">
        <v>0.00300189127621807</v>
      </c>
      <c r="AU13" s="107" t="n">
        <v>0.000717249817751098</v>
      </c>
      <c r="AV13" s="107" t="n">
        <v>0.0295247216944163</v>
      </c>
      <c r="AW13" s="107" t="n">
        <v>0.107426128294471</v>
      </c>
      <c r="AX13" s="107" t="n">
        <v>0.000934122887159348</v>
      </c>
      <c r="AY13" s="107" t="n">
        <v>0.00316712212927104</v>
      </c>
      <c r="AZ13" s="107" t="n">
        <v>0.000947539640185313</v>
      </c>
      <c r="BA13" s="107" t="n">
        <v>0.000562848480305416</v>
      </c>
      <c r="BB13" s="107" t="n">
        <v>0.000898758951126592</v>
      </c>
      <c r="BC13" s="107" t="n">
        <v>0.0000949380114332961</v>
      </c>
      <c r="BD13" s="107" t="n">
        <v>0.00119519100107826</v>
      </c>
      <c r="BE13" s="107" t="n">
        <v>0.000850631164522064</v>
      </c>
      <c r="BF13" s="107" t="n">
        <v>0.00171510433143696</v>
      </c>
      <c r="BG13" s="107" t="n">
        <v>0.000714993200007271</v>
      </c>
      <c r="BH13" s="107" t="n">
        <v>0.0015142426290198</v>
      </c>
      <c r="BI13" s="107" t="n">
        <v>0.000482087149080332</v>
      </c>
      <c r="BJ13" s="107" t="n">
        <v>0.00621058129545052</v>
      </c>
      <c r="BK13" s="107" t="n">
        <v>0.00637430176961262</v>
      </c>
      <c r="BL13" s="107" t="n">
        <v>0.00379950109171193</v>
      </c>
      <c r="BM13" s="107" t="n">
        <v>0.0142071884280809</v>
      </c>
      <c r="BN13" s="107" t="n">
        <v>0.00593556480271774</v>
      </c>
      <c r="BO13" s="107" t="n">
        <v>0.00144774174968698</v>
      </c>
      <c r="BP13" s="107" t="n">
        <v>0.0104971817149823</v>
      </c>
      <c r="BQ13" s="108" t="n">
        <v>0</v>
      </c>
    </row>
    <row r="14" ht="15" customHeight="1">
      <c r="A14" s="22" t="s">
        <v>37</v>
      </c>
      <c r="B14" s="12" t="s">
        <v>105</v>
      </c>
      <c r="C14" s="106" t="n">
        <v>0.00259006038127064</v>
      </c>
      <c r="D14" s="107" t="n">
        <v>0.00404009722910739</v>
      </c>
      <c r="E14" s="107" t="n">
        <v>0.00192224004145128</v>
      </c>
      <c r="F14" s="107" t="n">
        <v>0.00468651986766772</v>
      </c>
      <c r="G14" s="107" t="n">
        <v>0.0025157102713699</v>
      </c>
      <c r="H14" s="107" t="n">
        <v>0.00284124125164187</v>
      </c>
      <c r="I14" s="107" t="n">
        <v>0.0036856374875044</v>
      </c>
      <c r="J14" s="107" t="n">
        <v>0.00614531837975185</v>
      </c>
      <c r="K14" s="107" t="n">
        <v>1.02841231660547</v>
      </c>
      <c r="L14" s="107" t="n">
        <v>0.0150950375987255</v>
      </c>
      <c r="M14" s="107" t="n">
        <v>0.016083387403653</v>
      </c>
      <c r="N14" s="107" t="n">
        <v>0.00212840117567799</v>
      </c>
      <c r="O14" s="107" t="n">
        <v>0.00191285068369907</v>
      </c>
      <c r="P14" s="107" t="n">
        <v>0.00129324770682353</v>
      </c>
      <c r="Q14" s="107" t="n">
        <v>0.00189690574146754</v>
      </c>
      <c r="R14" s="107" t="n">
        <v>0.00349317530011821</v>
      </c>
      <c r="S14" s="107" t="n">
        <v>0.00339291130356959</v>
      </c>
      <c r="T14" s="107" t="n">
        <v>0.00169156039606236</v>
      </c>
      <c r="U14" s="107" t="n">
        <v>0.0370257261583483</v>
      </c>
      <c r="V14" s="107" t="n">
        <v>0.0252286560377053</v>
      </c>
      <c r="W14" s="107" t="n">
        <v>0.00436958288098343</v>
      </c>
      <c r="X14" s="107" t="n">
        <v>0.00875509255476572</v>
      </c>
      <c r="Y14" s="107" t="n">
        <v>0.019478433791416</v>
      </c>
      <c r="Z14" s="107" t="n">
        <v>0.00658941765482115</v>
      </c>
      <c r="AA14" s="107" t="n">
        <v>0.00264147720489566</v>
      </c>
      <c r="AB14" s="107" t="n">
        <v>0.00343906933551929</v>
      </c>
      <c r="AC14" s="107" t="n">
        <v>0.00228586276552938</v>
      </c>
      <c r="AD14" s="107" t="n">
        <v>0.00276603447365656</v>
      </c>
      <c r="AE14" s="107" t="n">
        <v>0.00199070902647215</v>
      </c>
      <c r="AF14" s="107" t="n">
        <v>0.000838645432036107</v>
      </c>
      <c r="AG14" s="107" t="n">
        <v>0.00178442868393785</v>
      </c>
      <c r="AH14" s="107" t="n">
        <v>0.00174476566483177</v>
      </c>
      <c r="AI14" s="107" t="n">
        <v>0.0017589028844847</v>
      </c>
      <c r="AJ14" s="107" t="n">
        <v>0.00165440767655999</v>
      </c>
      <c r="AK14" s="107" t="n">
        <v>0.00107536906822799</v>
      </c>
      <c r="AL14" s="107" t="n">
        <v>0.00167466728569164</v>
      </c>
      <c r="AM14" s="107" t="n">
        <v>0.00140664894203501</v>
      </c>
      <c r="AN14" s="107" t="n">
        <v>0.00161899003218781</v>
      </c>
      <c r="AO14" s="107" t="n">
        <v>0.00179471555570947</v>
      </c>
      <c r="AP14" s="107" t="n">
        <v>0.00223184570208472</v>
      </c>
      <c r="AQ14" s="107" t="n">
        <v>0.00213926009402304</v>
      </c>
      <c r="AR14" s="107" t="n">
        <v>0.0108221070744213</v>
      </c>
      <c r="AS14" s="107" t="n">
        <v>0.00469798250875171</v>
      </c>
      <c r="AT14" s="107" t="n">
        <v>0.00808274124320404</v>
      </c>
      <c r="AU14" s="107" t="n">
        <v>0.00207114605228686</v>
      </c>
      <c r="AV14" s="107" t="n">
        <v>0.00219729667825232</v>
      </c>
      <c r="AW14" s="107" t="n">
        <v>0.00765030117642311</v>
      </c>
      <c r="AX14" s="107" t="n">
        <v>0.00143555552072809</v>
      </c>
      <c r="AY14" s="107" t="n">
        <v>0.00132275650581419</v>
      </c>
      <c r="AZ14" s="107" t="n">
        <v>0.000838022210253853</v>
      </c>
      <c r="BA14" s="107" t="n">
        <v>0.000646975406888539</v>
      </c>
      <c r="BB14" s="107" t="n">
        <v>0.000520640896118386</v>
      </c>
      <c r="BC14" s="107" t="n">
        <v>0.000128619779287734</v>
      </c>
      <c r="BD14" s="107" t="n">
        <v>0.000874132772825445</v>
      </c>
      <c r="BE14" s="107" t="n">
        <v>0.00234914585359885</v>
      </c>
      <c r="BF14" s="107" t="n">
        <v>0.00119156754955372</v>
      </c>
      <c r="BG14" s="107" t="n">
        <v>0.0024996462980385</v>
      </c>
      <c r="BH14" s="107" t="n">
        <v>0.00115520059845387</v>
      </c>
      <c r="BI14" s="107" t="n">
        <v>0.00188928364611859</v>
      </c>
      <c r="BJ14" s="107" t="n">
        <v>0.00112548425984943</v>
      </c>
      <c r="BK14" s="107" t="n">
        <v>0.000746865182472044</v>
      </c>
      <c r="BL14" s="107" t="n">
        <v>0.000809811280296114</v>
      </c>
      <c r="BM14" s="107" t="n">
        <v>0.00175261020989462</v>
      </c>
      <c r="BN14" s="107" t="n">
        <v>0.00104795342137612</v>
      </c>
      <c r="BO14" s="107" t="n">
        <v>0.00148879791068127</v>
      </c>
      <c r="BP14" s="107" t="n">
        <v>0.00239762463345335</v>
      </c>
      <c r="BQ14" s="108" t="n">
        <v>0</v>
      </c>
    </row>
    <row r="15" ht="15" customHeight="1">
      <c r="A15" s="22" t="s">
        <v>38</v>
      </c>
      <c r="B15" s="12" t="s">
        <v>106</v>
      </c>
      <c r="C15" s="106" t="n">
        <v>0.00955010900768689</v>
      </c>
      <c r="D15" s="107" t="n">
        <v>0.113845895705704</v>
      </c>
      <c r="E15" s="107" t="n">
        <v>0.0423170020043525</v>
      </c>
      <c r="F15" s="107" t="n">
        <v>0.0141795824799736</v>
      </c>
      <c r="G15" s="107" t="n">
        <v>0.00304194903200244</v>
      </c>
      <c r="H15" s="107" t="n">
        <v>0.00337886324908208</v>
      </c>
      <c r="I15" s="107" t="n">
        <v>0.00450698251529925</v>
      </c>
      <c r="J15" s="107" t="n">
        <v>0.171502825103124</v>
      </c>
      <c r="K15" s="107" t="n">
        <v>0.00818674003807069</v>
      </c>
      <c r="L15" s="107" t="n">
        <v>1.12723225598003</v>
      </c>
      <c r="M15" s="107" t="n">
        <v>0.0487946962644036</v>
      </c>
      <c r="N15" s="107" t="n">
        <v>0.00970550724547023</v>
      </c>
      <c r="O15" s="107" t="n">
        <v>0.00633926196731817</v>
      </c>
      <c r="P15" s="107" t="n">
        <v>0.00469747190397524</v>
      </c>
      <c r="Q15" s="107" t="n">
        <v>0.0135995540034686</v>
      </c>
      <c r="R15" s="107" t="n">
        <v>0.0100720964730365</v>
      </c>
      <c r="S15" s="107" t="n">
        <v>0.0197205221452249</v>
      </c>
      <c r="T15" s="107" t="n">
        <v>0.00610326483553565</v>
      </c>
      <c r="U15" s="107" t="n">
        <v>0.0247321872533443</v>
      </c>
      <c r="V15" s="107" t="n">
        <v>0.116966174465675</v>
      </c>
      <c r="W15" s="107" t="n">
        <v>0.00808345379936189</v>
      </c>
      <c r="X15" s="107" t="n">
        <v>0.0187959174708293</v>
      </c>
      <c r="Y15" s="107" t="n">
        <v>0.0497656661604289</v>
      </c>
      <c r="Z15" s="107" t="n">
        <v>0.00786326832118845</v>
      </c>
      <c r="AA15" s="107" t="n">
        <v>0.00646006438552691</v>
      </c>
      <c r="AB15" s="107" t="n">
        <v>0.00647016943850188</v>
      </c>
      <c r="AC15" s="107" t="n">
        <v>0.0040809936704701</v>
      </c>
      <c r="AD15" s="107" t="n">
        <v>0.00455716799445845</v>
      </c>
      <c r="AE15" s="107" t="n">
        <v>0.00522343287201222</v>
      </c>
      <c r="AF15" s="107" t="n">
        <v>0.00240202217598726</v>
      </c>
      <c r="AG15" s="107" t="n">
        <v>0.00445420206469454</v>
      </c>
      <c r="AH15" s="107" t="n">
        <v>0.00423993197598883</v>
      </c>
      <c r="AI15" s="107" t="n">
        <v>0.00445890556652867</v>
      </c>
      <c r="AJ15" s="107" t="n">
        <v>0.0042331523926162</v>
      </c>
      <c r="AK15" s="107" t="n">
        <v>0.00268999378866955</v>
      </c>
      <c r="AL15" s="107" t="n">
        <v>0.00489277009782208</v>
      </c>
      <c r="AM15" s="107" t="n">
        <v>0.00346175565527403</v>
      </c>
      <c r="AN15" s="107" t="n">
        <v>0.00193647939821744</v>
      </c>
      <c r="AO15" s="107" t="n">
        <v>0.00275033287529695</v>
      </c>
      <c r="AP15" s="107" t="n">
        <v>0.00440744901756505</v>
      </c>
      <c r="AQ15" s="107" t="n">
        <v>0.00697268680927044</v>
      </c>
      <c r="AR15" s="107" t="n">
        <v>0.00850839927012794</v>
      </c>
      <c r="AS15" s="107" t="n">
        <v>0.00398938011577702</v>
      </c>
      <c r="AT15" s="107" t="n">
        <v>0.00865454276437311</v>
      </c>
      <c r="AU15" s="107" t="n">
        <v>0.00258605958115947</v>
      </c>
      <c r="AV15" s="107" t="n">
        <v>0.0218206205979928</v>
      </c>
      <c r="AW15" s="107" t="n">
        <v>0.085991333614116</v>
      </c>
      <c r="AX15" s="107" t="n">
        <v>0.00368808515473432</v>
      </c>
      <c r="AY15" s="107" t="n">
        <v>0.0040777737390768</v>
      </c>
      <c r="AZ15" s="107" t="n">
        <v>0.00211541932174844</v>
      </c>
      <c r="BA15" s="107" t="n">
        <v>0.00134569265847379</v>
      </c>
      <c r="BB15" s="107" t="n">
        <v>0.00157007727665404</v>
      </c>
      <c r="BC15" s="107" t="n">
        <v>0.000306270686269816</v>
      </c>
      <c r="BD15" s="107" t="n">
        <v>0.00202496167088281</v>
      </c>
      <c r="BE15" s="107" t="n">
        <v>0.00286769781007485</v>
      </c>
      <c r="BF15" s="107" t="n">
        <v>0.00368635226355453</v>
      </c>
      <c r="BG15" s="107" t="n">
        <v>0.0028707998097253</v>
      </c>
      <c r="BH15" s="107" t="n">
        <v>0.00248369716386631</v>
      </c>
      <c r="BI15" s="107" t="n">
        <v>0.00179027782881657</v>
      </c>
      <c r="BJ15" s="107" t="n">
        <v>0.00564735976061462</v>
      </c>
      <c r="BK15" s="107" t="n">
        <v>0.006597726045211</v>
      </c>
      <c r="BL15" s="107" t="n">
        <v>0.00373835329118285</v>
      </c>
      <c r="BM15" s="107" t="n">
        <v>0.0190353098114803</v>
      </c>
      <c r="BN15" s="107" t="n">
        <v>0.00638633299331597</v>
      </c>
      <c r="BO15" s="107" t="n">
        <v>0.003822701763611</v>
      </c>
      <c r="BP15" s="107" t="n">
        <v>0.0152252140510825</v>
      </c>
      <c r="BQ15" s="108" t="n">
        <v>0</v>
      </c>
    </row>
    <row r="16" ht="15" customHeight="1">
      <c r="A16" s="22" t="s">
        <v>39</v>
      </c>
      <c r="B16" s="12" t="s">
        <v>107</v>
      </c>
      <c r="C16" s="106" t="n">
        <v>0.000349318837893064</v>
      </c>
      <c r="D16" s="107" t="n">
        <v>0.000483480287340815</v>
      </c>
      <c r="E16" s="107" t="n">
        <v>0.000203493779165381</v>
      </c>
      <c r="F16" s="107" t="n">
        <v>0.00116801372652472</v>
      </c>
      <c r="G16" s="107" t="n">
        <v>0.000467994834573333</v>
      </c>
      <c r="H16" s="107" t="n">
        <v>0.000421102786693942</v>
      </c>
      <c r="I16" s="107" t="n">
        <v>0.000579149582029314</v>
      </c>
      <c r="J16" s="107" t="n">
        <v>0.0021917368388558</v>
      </c>
      <c r="K16" s="107" t="n">
        <v>0.00047163030912146</v>
      </c>
      <c r="L16" s="107" t="n">
        <v>0.000927856786765277</v>
      </c>
      <c r="M16" s="107" t="n">
        <v>1.11440659151293</v>
      </c>
      <c r="N16" s="107" t="n">
        <v>0.000694413139301732</v>
      </c>
      <c r="O16" s="107" t="n">
        <v>0.00062788171507543</v>
      </c>
      <c r="P16" s="107" t="n">
        <v>0.000628805237896825</v>
      </c>
      <c r="Q16" s="107" t="n">
        <v>0.000740069873157121</v>
      </c>
      <c r="R16" s="107" t="n">
        <v>0.000749914899622907</v>
      </c>
      <c r="S16" s="107" t="n">
        <v>0.000770330201212683</v>
      </c>
      <c r="T16" s="107" t="n">
        <v>0.000828968566803805</v>
      </c>
      <c r="U16" s="107" t="n">
        <v>0.00044369846396636</v>
      </c>
      <c r="V16" s="107" t="n">
        <v>0.000605578225689755</v>
      </c>
      <c r="W16" s="107" t="n">
        <v>0.000556905995604829</v>
      </c>
      <c r="X16" s="107" t="n">
        <v>0.00105148995080879</v>
      </c>
      <c r="Y16" s="107" t="n">
        <v>0.00105823341645949</v>
      </c>
      <c r="Z16" s="107" t="n">
        <v>0.00104725529455177</v>
      </c>
      <c r="AA16" s="107" t="n">
        <v>0.0007061202568968</v>
      </c>
      <c r="AB16" s="107" t="n">
        <v>0.000682811347306835</v>
      </c>
      <c r="AC16" s="107" t="n">
        <v>0.000584787596037737</v>
      </c>
      <c r="AD16" s="107" t="n">
        <v>0.000712550594974966</v>
      </c>
      <c r="AE16" s="107" t="n">
        <v>0.000878973182931051</v>
      </c>
      <c r="AF16" s="107" t="n">
        <v>0.000502130740817162</v>
      </c>
      <c r="AG16" s="107" t="n">
        <v>0.000815726829334262</v>
      </c>
      <c r="AH16" s="107" t="n">
        <v>0.000991977623662301</v>
      </c>
      <c r="AI16" s="107" t="n">
        <v>0.000994946568686601</v>
      </c>
      <c r="AJ16" s="107" t="n">
        <v>0.00072554847329906</v>
      </c>
      <c r="AK16" s="107" t="n">
        <v>0.000567967354115202</v>
      </c>
      <c r="AL16" s="107" t="n">
        <v>0.000680430305729141</v>
      </c>
      <c r="AM16" s="107" t="n">
        <v>0.00082444300174439</v>
      </c>
      <c r="AN16" s="107" t="n">
        <v>0.000412120641062417</v>
      </c>
      <c r="AO16" s="107" t="n">
        <v>0.000375319591671056</v>
      </c>
      <c r="AP16" s="107" t="n">
        <v>0.000647577355938074</v>
      </c>
      <c r="AQ16" s="107" t="n">
        <v>0.00070201413192973</v>
      </c>
      <c r="AR16" s="107" t="n">
        <v>0.000493420550952723</v>
      </c>
      <c r="AS16" s="107" t="n">
        <v>0.000375755060274645</v>
      </c>
      <c r="AT16" s="107" t="n">
        <v>0.00271428332099606</v>
      </c>
      <c r="AU16" s="107" t="n">
        <v>0.000553869930951271</v>
      </c>
      <c r="AV16" s="107" t="n">
        <v>0.0211095823578933</v>
      </c>
      <c r="AW16" s="107" t="n">
        <v>0.111693932441871</v>
      </c>
      <c r="AX16" s="107" t="n">
        <v>0.00069055041212048</v>
      </c>
      <c r="AY16" s="107" t="n">
        <v>0.00301303371103501</v>
      </c>
      <c r="AZ16" s="107" t="n">
        <v>0.000763696200257712</v>
      </c>
      <c r="BA16" s="107" t="n">
        <v>0.000470566974413611</v>
      </c>
      <c r="BB16" s="107" t="n">
        <v>0.000999330626566351</v>
      </c>
      <c r="BC16" s="107" t="n">
        <v>0.0000921264168368029</v>
      </c>
      <c r="BD16" s="107" t="n">
        <v>0.00110679734313649</v>
      </c>
      <c r="BE16" s="107" t="n">
        <v>0.000481332303586582</v>
      </c>
      <c r="BF16" s="107" t="n">
        <v>0.00142514894773917</v>
      </c>
      <c r="BG16" s="107" t="n">
        <v>0.000456332241755353</v>
      </c>
      <c r="BH16" s="107" t="n">
        <v>0.00097163687156976</v>
      </c>
      <c r="BI16" s="107" t="n">
        <v>0.000280375988340814</v>
      </c>
      <c r="BJ16" s="107" t="n">
        <v>0.00172904633474606</v>
      </c>
      <c r="BK16" s="107" t="n">
        <v>0.00102931350980785</v>
      </c>
      <c r="BL16" s="107" t="n">
        <v>0.000898840806251224</v>
      </c>
      <c r="BM16" s="107" t="n">
        <v>0.00373647722425983</v>
      </c>
      <c r="BN16" s="107" t="n">
        <v>0.0024513732610033</v>
      </c>
      <c r="BO16" s="107" t="n">
        <v>0.00192030427295732</v>
      </c>
      <c r="BP16" s="107" t="n">
        <v>0.00806240721909406</v>
      </c>
      <c r="BQ16" s="108" t="n">
        <v>0</v>
      </c>
    </row>
    <row r="17" ht="15" customHeight="1">
      <c r="A17" s="22" t="s">
        <v>40</v>
      </c>
      <c r="B17" s="12" t="s">
        <v>108</v>
      </c>
      <c r="C17" s="106" t="n">
        <v>0.0000204456389747171</v>
      </c>
      <c r="D17" s="107" t="n">
        <v>0.0000163579375818113</v>
      </c>
      <c r="E17" s="107" t="n">
        <v>0.00000613535795522013</v>
      </c>
      <c r="F17" s="107" t="n">
        <v>0.00000940063854001676</v>
      </c>
      <c r="G17" s="107" t="n">
        <v>0.00000724994018866123</v>
      </c>
      <c r="H17" s="107" t="n">
        <v>0.0000119074046096529</v>
      </c>
      <c r="I17" s="107" t="n">
        <v>0.0000116147852076358</v>
      </c>
      <c r="J17" s="107" t="n">
        <v>0.0000253226767922427</v>
      </c>
      <c r="K17" s="107" t="n">
        <v>0.0000147962274847038</v>
      </c>
      <c r="L17" s="107" t="n">
        <v>0.0000242080013538603</v>
      </c>
      <c r="M17" s="107" t="n">
        <v>0.0000176006145386803</v>
      </c>
      <c r="N17" s="107" t="n">
        <v>1.06629638529837</v>
      </c>
      <c r="O17" s="107" t="n">
        <v>0.0000217865713808154</v>
      </c>
      <c r="P17" s="107" t="n">
        <v>0.00002010768281117</v>
      </c>
      <c r="Q17" s="107" t="n">
        <v>0.0000253007203184838</v>
      </c>
      <c r="R17" s="107" t="n">
        <v>0.000028880422022525</v>
      </c>
      <c r="S17" s="107" t="n">
        <v>0.0000470575579265504</v>
      </c>
      <c r="T17" s="107" t="n">
        <v>0.0000388063667459123</v>
      </c>
      <c r="U17" s="107" t="n">
        <v>0.00000643805756777807</v>
      </c>
      <c r="V17" s="107" t="n">
        <v>0.0000162498733085833</v>
      </c>
      <c r="W17" s="107" t="n">
        <v>0.0000118016522893995</v>
      </c>
      <c r="X17" s="107" t="n">
        <v>0.0000149739964558505</v>
      </c>
      <c r="Y17" s="107" t="n">
        <v>0.0000308006466717012</v>
      </c>
      <c r="Z17" s="107" t="n">
        <v>0.0000189224041574954</v>
      </c>
      <c r="AA17" s="107" t="n">
        <v>0.0000218827742523834</v>
      </c>
      <c r="AB17" s="107" t="n">
        <v>0.0000221846914744289</v>
      </c>
      <c r="AC17" s="107" t="n">
        <v>0.0000130467351968946</v>
      </c>
      <c r="AD17" s="107" t="n">
        <v>0.0000184516683698857</v>
      </c>
      <c r="AE17" s="107" t="n">
        <v>0.0000187656917116412</v>
      </c>
      <c r="AF17" s="107" t="n">
        <v>0.0000145287139180571</v>
      </c>
      <c r="AG17" s="107" t="n">
        <v>0.0000225507021704501</v>
      </c>
      <c r="AH17" s="107" t="n">
        <v>0.0000271002846401449</v>
      </c>
      <c r="AI17" s="107" t="n">
        <v>0.0000220410650429167</v>
      </c>
      <c r="AJ17" s="107" t="n">
        <v>0.0000208985591379764</v>
      </c>
      <c r="AK17" s="107" t="n">
        <v>0.0000125594796906403</v>
      </c>
      <c r="AL17" s="107" t="n">
        <v>0.0000209246564855697</v>
      </c>
      <c r="AM17" s="107" t="n">
        <v>0.0000207160005360064</v>
      </c>
      <c r="AN17" s="107" t="n">
        <v>0.0000047422419902272</v>
      </c>
      <c r="AO17" s="107" t="n">
        <v>0.00000671493897917643</v>
      </c>
      <c r="AP17" s="107" t="n">
        <v>0.0000136683429774414</v>
      </c>
      <c r="AQ17" s="107" t="n">
        <v>0.00000869692808661347</v>
      </c>
      <c r="AR17" s="107" t="n">
        <v>0.0000103080932650963</v>
      </c>
      <c r="AS17" s="107" t="n">
        <v>0.00000650384867844836</v>
      </c>
      <c r="AT17" s="107" t="n">
        <v>0.0000057983425189393</v>
      </c>
      <c r="AU17" s="107" t="n">
        <v>0.00000612903890599449</v>
      </c>
      <c r="AV17" s="107" t="n">
        <v>0.0000100789475373028</v>
      </c>
      <c r="AW17" s="107" t="n">
        <v>0.0000163428640996025</v>
      </c>
      <c r="AX17" s="107" t="n">
        <v>0.0000264984861787216</v>
      </c>
      <c r="AY17" s="107" t="n">
        <v>0.00000775010120761094</v>
      </c>
      <c r="AZ17" s="107" t="n">
        <v>0.00000660027344776051</v>
      </c>
      <c r="BA17" s="107" t="n">
        <v>0.00000606240954552087</v>
      </c>
      <c r="BB17" s="107" t="n">
        <v>0.00000301206188725631</v>
      </c>
      <c r="BC17" s="107" t="n">
        <v>0.000000817853270912547</v>
      </c>
      <c r="BD17" s="107" t="n">
        <v>0.00000506459088701737</v>
      </c>
      <c r="BE17" s="107" t="n">
        <v>0.0000240961154536646</v>
      </c>
      <c r="BF17" s="107" t="n">
        <v>0.000011069053231595</v>
      </c>
      <c r="BG17" s="107" t="n">
        <v>0.00000912256997837012</v>
      </c>
      <c r="BH17" s="107" t="n">
        <v>0.00000750427129976243</v>
      </c>
      <c r="BI17" s="107" t="n">
        <v>0.00000305964966416337</v>
      </c>
      <c r="BJ17" s="107" t="n">
        <v>0.00000319789401652031</v>
      </c>
      <c r="BK17" s="107" t="n">
        <v>0.00000341239316327353</v>
      </c>
      <c r="BL17" s="107" t="n">
        <v>0.00000558053297506476</v>
      </c>
      <c r="BM17" s="107" t="n">
        <v>0.00000901098133378393</v>
      </c>
      <c r="BN17" s="107" t="n">
        <v>0.00000878008065481073</v>
      </c>
      <c r="BO17" s="107" t="n">
        <v>0.00000780808819557159</v>
      </c>
      <c r="BP17" s="107" t="n">
        <v>0.00000846209348905346</v>
      </c>
      <c r="BQ17" s="108" t="n">
        <v>0</v>
      </c>
    </row>
    <row r="18" ht="15" customHeight="1">
      <c r="A18" s="22" t="s">
        <v>41</v>
      </c>
      <c r="B18" s="12" t="s">
        <v>109</v>
      </c>
      <c r="C18" s="106" t="n">
        <v>0.00240190227122282</v>
      </c>
      <c r="D18" s="107" t="n">
        <v>0.000831350448491519</v>
      </c>
      <c r="E18" s="107" t="n">
        <v>0.00047676647133372</v>
      </c>
      <c r="F18" s="107" t="n">
        <v>0.0115274650652842</v>
      </c>
      <c r="G18" s="107" t="n">
        <v>0.00106432781856405</v>
      </c>
      <c r="H18" s="107" t="n">
        <v>0.000468661867914132</v>
      </c>
      <c r="I18" s="107" t="n">
        <v>0.000880533719742683</v>
      </c>
      <c r="J18" s="107" t="n">
        <v>0.00125323576896513</v>
      </c>
      <c r="K18" s="107" t="n">
        <v>0.00494505892447343</v>
      </c>
      <c r="L18" s="107" t="n">
        <v>0.00254895756959918</v>
      </c>
      <c r="M18" s="107" t="n">
        <v>0.00163598565011901</v>
      </c>
      <c r="N18" s="107" t="n">
        <v>0.00161275333660201</v>
      </c>
      <c r="O18" s="107" t="n">
        <v>1.20281948752283</v>
      </c>
      <c r="P18" s="107" t="n">
        <v>0.295695344294566</v>
      </c>
      <c r="Q18" s="107" t="n">
        <v>0.100884420560255</v>
      </c>
      <c r="R18" s="107" t="n">
        <v>0.0011641155874316</v>
      </c>
      <c r="S18" s="107" t="n">
        <v>0.00282610748214016</v>
      </c>
      <c r="T18" s="107" t="n">
        <v>0.00137059704272428</v>
      </c>
      <c r="U18" s="107" t="n">
        <v>0.000779997824512066</v>
      </c>
      <c r="V18" s="107" t="n">
        <v>0.00160720359365705</v>
      </c>
      <c r="W18" s="107" t="n">
        <v>0.000746333897339252</v>
      </c>
      <c r="X18" s="107" t="n">
        <v>0.0013838657733343</v>
      </c>
      <c r="Y18" s="107" t="n">
        <v>0.00151922628974934</v>
      </c>
      <c r="Z18" s="107" t="n">
        <v>0.00299799570199069</v>
      </c>
      <c r="AA18" s="107" t="n">
        <v>0.00787461898888511</v>
      </c>
      <c r="AB18" s="107" t="n">
        <v>0.00212857226630225</v>
      </c>
      <c r="AC18" s="107" t="n">
        <v>0.000636662755106965</v>
      </c>
      <c r="AD18" s="107" t="n">
        <v>0.000742613609883478</v>
      </c>
      <c r="AE18" s="107" t="n">
        <v>0.00151998076521406</v>
      </c>
      <c r="AF18" s="107" t="n">
        <v>0.000578503578997407</v>
      </c>
      <c r="AG18" s="107" t="n">
        <v>0.00145740707278801</v>
      </c>
      <c r="AH18" s="107" t="n">
        <v>0.00104012775019593</v>
      </c>
      <c r="AI18" s="107" t="n">
        <v>0.00535679368426936</v>
      </c>
      <c r="AJ18" s="107" t="n">
        <v>0.0177996918319483</v>
      </c>
      <c r="AK18" s="107" t="n">
        <v>0.00305640969890626</v>
      </c>
      <c r="AL18" s="107" t="n">
        <v>0.0223835407515682</v>
      </c>
      <c r="AM18" s="107" t="n">
        <v>0.000868824920121559</v>
      </c>
      <c r="AN18" s="107" t="n">
        <v>0.000668682097565487</v>
      </c>
      <c r="AO18" s="107" t="n">
        <v>0.00147987576574541</v>
      </c>
      <c r="AP18" s="107" t="n">
        <v>0.00228127615692792</v>
      </c>
      <c r="AQ18" s="107" t="n">
        <v>0.00104966799175836</v>
      </c>
      <c r="AR18" s="107" t="n">
        <v>0.00169941200883297</v>
      </c>
      <c r="AS18" s="107" t="n">
        <v>0.00163573714779055</v>
      </c>
      <c r="AT18" s="107" t="n">
        <v>0.00221360265969277</v>
      </c>
      <c r="AU18" s="107" t="n">
        <v>0.000918810574614202</v>
      </c>
      <c r="AV18" s="107" t="n">
        <v>0.0140240408726487</v>
      </c>
      <c r="AW18" s="107" t="n">
        <v>0.00197912753209766</v>
      </c>
      <c r="AX18" s="107" t="n">
        <v>0.000694462747333517</v>
      </c>
      <c r="AY18" s="107" t="n">
        <v>0.00226931102251948</v>
      </c>
      <c r="AZ18" s="107" t="n">
        <v>0.000692638335922887</v>
      </c>
      <c r="BA18" s="107" t="n">
        <v>0.000372450169301226</v>
      </c>
      <c r="BB18" s="107" t="n">
        <v>0.000570370589087424</v>
      </c>
      <c r="BC18" s="107" t="n">
        <v>0.0000925568168409876</v>
      </c>
      <c r="BD18" s="107" t="n">
        <v>0.00034709854820317</v>
      </c>
      <c r="BE18" s="107" t="n">
        <v>0.00145670325924862</v>
      </c>
      <c r="BF18" s="107" t="n">
        <v>0.00112880224504307</v>
      </c>
      <c r="BG18" s="107" t="n">
        <v>0.000632397486978441</v>
      </c>
      <c r="BH18" s="107" t="n">
        <v>0.00066532819882889</v>
      </c>
      <c r="BI18" s="107" t="n">
        <v>0.00237768959426835</v>
      </c>
      <c r="BJ18" s="107" t="n">
        <v>0.000766922926182785</v>
      </c>
      <c r="BK18" s="107" t="n">
        <v>0.00113161344450632</v>
      </c>
      <c r="BL18" s="107" t="n">
        <v>0.000436663800422655</v>
      </c>
      <c r="BM18" s="107" t="n">
        <v>0.00138686436059698</v>
      </c>
      <c r="BN18" s="107" t="n">
        <v>0.00150402092010984</v>
      </c>
      <c r="BO18" s="107" t="n">
        <v>0.00189576833262328</v>
      </c>
      <c r="BP18" s="107" t="n">
        <v>0.00880055335937194</v>
      </c>
      <c r="BQ18" s="108" t="n">
        <v>0</v>
      </c>
    </row>
    <row r="19" ht="15" customHeight="1">
      <c r="A19" s="22" t="s">
        <v>42</v>
      </c>
      <c r="B19" s="12" t="s">
        <v>110</v>
      </c>
      <c r="C19" s="106" t="n">
        <v>0.000232361119468672</v>
      </c>
      <c r="D19" s="107" t="n">
        <v>0.000257475351122002</v>
      </c>
      <c r="E19" s="107" t="n">
        <v>0.000559324342975253</v>
      </c>
      <c r="F19" s="107" t="n">
        <v>0.000623152164587882</v>
      </c>
      <c r="G19" s="107" t="n">
        <v>0.000799620444821326</v>
      </c>
      <c r="H19" s="107" t="n">
        <v>0.000277946762961769</v>
      </c>
      <c r="I19" s="107" t="n">
        <v>0.000355057282246109</v>
      </c>
      <c r="J19" s="107" t="n">
        <v>0.000510120948134779</v>
      </c>
      <c r="K19" s="107" t="n">
        <v>0.000508113706556437</v>
      </c>
      <c r="L19" s="107" t="n">
        <v>0.000493890297119925</v>
      </c>
      <c r="M19" s="107" t="n">
        <v>0.000671986636279507</v>
      </c>
      <c r="N19" s="107" t="n">
        <v>0.000523067882453528</v>
      </c>
      <c r="O19" s="107" t="n">
        <v>0.00247867258668135</v>
      </c>
      <c r="P19" s="107" t="n">
        <v>1.04384557328193</v>
      </c>
      <c r="Q19" s="107" t="n">
        <v>0.00353698486100376</v>
      </c>
      <c r="R19" s="107" t="n">
        <v>0.000464969080910175</v>
      </c>
      <c r="S19" s="107" t="n">
        <v>0.000575223468123226</v>
      </c>
      <c r="T19" s="107" t="n">
        <v>0.000386101715912504</v>
      </c>
      <c r="U19" s="107" t="n">
        <v>0.000402691595491659</v>
      </c>
      <c r="V19" s="107" t="n">
        <v>0.000410191125519821</v>
      </c>
      <c r="W19" s="107" t="n">
        <v>0.000326930778585461</v>
      </c>
      <c r="X19" s="107" t="n">
        <v>0.000541725171231863</v>
      </c>
      <c r="Y19" s="107" t="n">
        <v>0.000501527712299542</v>
      </c>
      <c r="Z19" s="107" t="n">
        <v>0.000423036575247405</v>
      </c>
      <c r="AA19" s="107" t="n">
        <v>0.000439728248123771</v>
      </c>
      <c r="AB19" s="107" t="n">
        <v>0.00072869296634977</v>
      </c>
      <c r="AC19" s="107" t="n">
        <v>0.000430702697226688</v>
      </c>
      <c r="AD19" s="107" t="n">
        <v>0.000403210310639433</v>
      </c>
      <c r="AE19" s="107" t="n">
        <v>0.000971133546985859</v>
      </c>
      <c r="AF19" s="107" t="n">
        <v>0.000295448892514914</v>
      </c>
      <c r="AG19" s="107" t="n">
        <v>0.000435726596919522</v>
      </c>
      <c r="AH19" s="107" t="n">
        <v>0.000468609477842948</v>
      </c>
      <c r="AI19" s="107" t="n">
        <v>0.000614340792846711</v>
      </c>
      <c r="AJ19" s="107" t="n">
        <v>0.000889865630463163</v>
      </c>
      <c r="AK19" s="107" t="n">
        <v>0.000344058547497153</v>
      </c>
      <c r="AL19" s="107" t="n">
        <v>0.000850194937848896</v>
      </c>
      <c r="AM19" s="107" t="n">
        <v>0.000322866850787321</v>
      </c>
      <c r="AN19" s="107" t="n">
        <v>0.000750670742110404</v>
      </c>
      <c r="AO19" s="107" t="n">
        <v>0.00258696606813248</v>
      </c>
      <c r="AP19" s="107" t="n">
        <v>0.000441443524242272</v>
      </c>
      <c r="AQ19" s="107" t="n">
        <v>0.000774257815244312</v>
      </c>
      <c r="AR19" s="107" t="n">
        <v>0.00117610006571758</v>
      </c>
      <c r="AS19" s="107" t="n">
        <v>0.000954756194389314</v>
      </c>
      <c r="AT19" s="107" t="n">
        <v>0.00561980745774858</v>
      </c>
      <c r="AU19" s="107" t="n">
        <v>0.00175555012646886</v>
      </c>
      <c r="AV19" s="107" t="n">
        <v>0.0050611980542375</v>
      </c>
      <c r="AW19" s="107" t="n">
        <v>0.00141235297539363</v>
      </c>
      <c r="AX19" s="107" t="n">
        <v>0.000419288178408499</v>
      </c>
      <c r="AY19" s="107" t="n">
        <v>0.00548457553102382</v>
      </c>
      <c r="AZ19" s="107" t="n">
        <v>0.000999768666005202</v>
      </c>
      <c r="BA19" s="107" t="n">
        <v>0.000332354004602562</v>
      </c>
      <c r="BB19" s="107" t="n">
        <v>0.0013884803069113</v>
      </c>
      <c r="BC19" s="107" t="n">
        <v>0.000125761423809795</v>
      </c>
      <c r="BD19" s="107" t="n">
        <v>0.000299666406144205</v>
      </c>
      <c r="BE19" s="107" t="n">
        <v>0.00338709236299722</v>
      </c>
      <c r="BF19" s="107" t="n">
        <v>0.00202273342708979</v>
      </c>
      <c r="BG19" s="107" t="n">
        <v>0.000299034966112361</v>
      </c>
      <c r="BH19" s="107" t="n">
        <v>0.00102978404541198</v>
      </c>
      <c r="BI19" s="107" t="n">
        <v>0.00718665255170061</v>
      </c>
      <c r="BJ19" s="107" t="n">
        <v>0.00156545787175906</v>
      </c>
      <c r="BK19" s="107" t="n">
        <v>0.00267032665746708</v>
      </c>
      <c r="BL19" s="107" t="n">
        <v>0.00041413984485153</v>
      </c>
      <c r="BM19" s="107" t="n">
        <v>0.00103414527236253</v>
      </c>
      <c r="BN19" s="107" t="n">
        <v>0.000572050077108287</v>
      </c>
      <c r="BO19" s="107" t="n">
        <v>0.00454337893083827</v>
      </c>
      <c r="BP19" s="107" t="n">
        <v>0.00824314639578965</v>
      </c>
      <c r="BQ19" s="108" t="n">
        <v>0</v>
      </c>
    </row>
    <row r="20" ht="15" customHeight="1">
      <c r="A20" s="22" t="s">
        <v>43</v>
      </c>
      <c r="B20" s="12" t="s">
        <v>111</v>
      </c>
      <c r="C20" s="106" t="n">
        <v>0.0000594544594959958</v>
      </c>
      <c r="D20" s="107" t="n">
        <v>0.00010130854623796</v>
      </c>
      <c r="E20" s="107" t="n">
        <v>0.0000369309091426657</v>
      </c>
      <c r="F20" s="107" t="n">
        <v>0.000148636856963114</v>
      </c>
      <c r="G20" s="107" t="n">
        <v>0.0000709153591817811</v>
      </c>
      <c r="H20" s="107" t="n">
        <v>0.000067218081311564</v>
      </c>
      <c r="I20" s="107" t="n">
        <v>0.0000721003606125507</v>
      </c>
      <c r="J20" s="107" t="n">
        <v>0.000201946200325133</v>
      </c>
      <c r="K20" s="107" t="n">
        <v>0.0000821289696172525</v>
      </c>
      <c r="L20" s="107" t="n">
        <v>0.000201393144825818</v>
      </c>
      <c r="M20" s="107" t="n">
        <v>0.000229296287468675</v>
      </c>
      <c r="N20" s="107" t="n">
        <v>0.000216002524150732</v>
      </c>
      <c r="O20" s="107" t="n">
        <v>0.000255972900114355</v>
      </c>
      <c r="P20" s="107" t="n">
        <v>0.000268099186808143</v>
      </c>
      <c r="Q20" s="107" t="n">
        <v>1.20577188236328</v>
      </c>
      <c r="R20" s="107" t="n">
        <v>0.000164114345391974</v>
      </c>
      <c r="S20" s="107" t="n">
        <v>0.00078762695062954</v>
      </c>
      <c r="T20" s="107" t="n">
        <v>0.000226424969240465</v>
      </c>
      <c r="U20" s="107" t="n">
        <v>0.0000509276765921384</v>
      </c>
      <c r="V20" s="107" t="n">
        <v>0.000116445380630594</v>
      </c>
      <c r="W20" s="107" t="n">
        <v>0.000095050794943102</v>
      </c>
      <c r="X20" s="107" t="n">
        <v>0.00015315509307605</v>
      </c>
      <c r="Y20" s="107" t="n">
        <v>0.000311378475321567</v>
      </c>
      <c r="Z20" s="107" t="n">
        <v>0.000111752036234711</v>
      </c>
      <c r="AA20" s="107" t="n">
        <v>0.000323271089249036</v>
      </c>
      <c r="AB20" s="107" t="n">
        <v>0.000170763469468435</v>
      </c>
      <c r="AC20" s="107" t="n">
        <v>0.0000800728774064032</v>
      </c>
      <c r="AD20" s="107" t="n">
        <v>0.000101377056513483</v>
      </c>
      <c r="AE20" s="107" t="n">
        <v>0.000462894934494895</v>
      </c>
      <c r="AF20" s="107" t="n">
        <v>0.0000787317766453847</v>
      </c>
      <c r="AG20" s="107" t="n">
        <v>0.000153533479333877</v>
      </c>
      <c r="AH20" s="107" t="n">
        <v>0.000133967058117678</v>
      </c>
      <c r="AI20" s="107" t="n">
        <v>0.000514887533930143</v>
      </c>
      <c r="AJ20" s="107" t="n">
        <v>0.000392300419412213</v>
      </c>
      <c r="AK20" s="107" t="n">
        <v>0.000110584825950711</v>
      </c>
      <c r="AL20" s="107" t="n">
        <v>0.000619071752437371</v>
      </c>
      <c r="AM20" s="107" t="n">
        <v>0.000112021532087425</v>
      </c>
      <c r="AN20" s="107" t="n">
        <v>0.000586413926161975</v>
      </c>
      <c r="AO20" s="107" t="n">
        <v>0.000102082881484675</v>
      </c>
      <c r="AP20" s="107" t="n">
        <v>0.000180191703611426</v>
      </c>
      <c r="AQ20" s="107" t="n">
        <v>0.0000999475635666256</v>
      </c>
      <c r="AR20" s="107" t="n">
        <v>0.000131438087621651</v>
      </c>
      <c r="AS20" s="107" t="n">
        <v>0.0000536026844664561</v>
      </c>
      <c r="AT20" s="107" t="n">
        <v>0.0000959730798485625</v>
      </c>
      <c r="AU20" s="107" t="n">
        <v>0.0000937091433013778</v>
      </c>
      <c r="AV20" s="107" t="n">
        <v>0.000193433528987821</v>
      </c>
      <c r="AW20" s="107" t="n">
        <v>0.000202470382125018</v>
      </c>
      <c r="AX20" s="107" t="n">
        <v>0.00013008814652147</v>
      </c>
      <c r="AY20" s="107" t="n">
        <v>0.00116535663179872</v>
      </c>
      <c r="AZ20" s="107" t="n">
        <v>0.0000949965873789394</v>
      </c>
      <c r="BA20" s="107" t="n">
        <v>0.0000599155978177524</v>
      </c>
      <c r="BB20" s="107" t="n">
        <v>0.0000443399158986925</v>
      </c>
      <c r="BC20" s="107" t="n">
        <v>0.00000796863066053227</v>
      </c>
      <c r="BD20" s="107" t="n">
        <v>0.0000449451860351328</v>
      </c>
      <c r="BE20" s="107" t="n">
        <v>0.000141001500669097</v>
      </c>
      <c r="BF20" s="107" t="n">
        <v>0.000328194362990677</v>
      </c>
      <c r="BG20" s="107" t="n">
        <v>0.0000661865335000692</v>
      </c>
      <c r="BH20" s="107" t="n">
        <v>0.0000881068604602772</v>
      </c>
      <c r="BI20" s="107" t="n">
        <v>0.00193866109422104</v>
      </c>
      <c r="BJ20" s="107" t="n">
        <v>0.0000724947641378872</v>
      </c>
      <c r="BK20" s="107" t="n">
        <v>0.0000599305944098131</v>
      </c>
      <c r="BL20" s="107" t="n">
        <v>0.0000707323350488449</v>
      </c>
      <c r="BM20" s="107" t="n">
        <v>0.000099640765211273</v>
      </c>
      <c r="BN20" s="107" t="n">
        <v>0.0000827367820960828</v>
      </c>
      <c r="BO20" s="107" t="n">
        <v>0.0000994287676174296</v>
      </c>
      <c r="BP20" s="107" t="n">
        <v>0.000107842562313159</v>
      </c>
      <c r="BQ20" s="108" t="n">
        <v>0</v>
      </c>
    </row>
    <row r="21" ht="15" customHeight="1">
      <c r="A21" s="22" t="s">
        <v>44</v>
      </c>
      <c r="B21" s="12" t="s">
        <v>112</v>
      </c>
      <c r="C21" s="106" t="n">
        <v>0.00157987939953238</v>
      </c>
      <c r="D21" s="107" t="n">
        <v>0.00302955265003433</v>
      </c>
      <c r="E21" s="107" t="n">
        <v>0.00107674783742108</v>
      </c>
      <c r="F21" s="107" t="n">
        <v>0.000848206617324462</v>
      </c>
      <c r="G21" s="107" t="n">
        <v>0.000490079244749347</v>
      </c>
      <c r="H21" s="107" t="n">
        <v>0.000759059419078409</v>
      </c>
      <c r="I21" s="107" t="n">
        <v>0.000806477875826672</v>
      </c>
      <c r="J21" s="107" t="n">
        <v>0.00224496893892655</v>
      </c>
      <c r="K21" s="107" t="n">
        <v>0.00107676910345329</v>
      </c>
      <c r="L21" s="107" t="n">
        <v>0.00233793639195288</v>
      </c>
      <c r="M21" s="107" t="n">
        <v>0.00315169084086721</v>
      </c>
      <c r="N21" s="107" t="n">
        <v>0.00195530741115832</v>
      </c>
      <c r="O21" s="107" t="n">
        <v>0.00168162471806203</v>
      </c>
      <c r="P21" s="107" t="n">
        <v>0.00247597834638109</v>
      </c>
      <c r="Q21" s="107" t="n">
        <v>0.00148747155470297</v>
      </c>
      <c r="R21" s="107" t="n">
        <v>1.15523387384762</v>
      </c>
      <c r="S21" s="107" t="n">
        <v>0.0109715118366249</v>
      </c>
      <c r="T21" s="107" t="n">
        <v>0.00162026325877578</v>
      </c>
      <c r="U21" s="107" t="n">
        <v>0.000454930224577071</v>
      </c>
      <c r="V21" s="107" t="n">
        <v>0.00122700312927532</v>
      </c>
      <c r="W21" s="107" t="n">
        <v>0.000692253171192358</v>
      </c>
      <c r="X21" s="107" t="n">
        <v>0.00130535601772061</v>
      </c>
      <c r="Y21" s="107" t="n">
        <v>0.00151863348645038</v>
      </c>
      <c r="Z21" s="107" t="n">
        <v>0.00076029167849198</v>
      </c>
      <c r="AA21" s="107" t="n">
        <v>0.00109259464890276</v>
      </c>
      <c r="AB21" s="107" t="n">
        <v>0.00161934837414608</v>
      </c>
      <c r="AC21" s="107" t="n">
        <v>0.00080948932791439</v>
      </c>
      <c r="AD21" s="107" t="n">
        <v>0.00106095540123206</v>
      </c>
      <c r="AE21" s="107" t="n">
        <v>0.00354829274199191</v>
      </c>
      <c r="AF21" s="107" t="n">
        <v>0.000693697461612449</v>
      </c>
      <c r="AG21" s="107" t="n">
        <v>0.00111718974003763</v>
      </c>
      <c r="AH21" s="107" t="n">
        <v>0.00361496592574374</v>
      </c>
      <c r="AI21" s="107" t="n">
        <v>0.0027658372715221</v>
      </c>
      <c r="AJ21" s="107" t="n">
        <v>0.00222457194999195</v>
      </c>
      <c r="AK21" s="107" t="n">
        <v>0.0039817258014192</v>
      </c>
      <c r="AL21" s="107" t="n">
        <v>0.0950011484883805</v>
      </c>
      <c r="AM21" s="107" t="n">
        <v>0.00116075209034802</v>
      </c>
      <c r="AN21" s="107" t="n">
        <v>0.00178598002453608</v>
      </c>
      <c r="AO21" s="107" t="n">
        <v>0.00104871288230083</v>
      </c>
      <c r="AP21" s="107" t="n">
        <v>0.0121115369287002</v>
      </c>
      <c r="AQ21" s="107" t="n">
        <v>0.00301950898175613</v>
      </c>
      <c r="AR21" s="107" t="n">
        <v>0.000599975784471861</v>
      </c>
      <c r="AS21" s="107" t="n">
        <v>0.000852941042902077</v>
      </c>
      <c r="AT21" s="107" t="n">
        <v>0.000559591704074615</v>
      </c>
      <c r="AU21" s="107" t="n">
        <v>0.00144148399425143</v>
      </c>
      <c r="AV21" s="107" t="n">
        <v>0.00107466936468258</v>
      </c>
      <c r="AW21" s="107" t="n">
        <v>0.00124684859602382</v>
      </c>
      <c r="AX21" s="107" t="n">
        <v>0.00115008495055099</v>
      </c>
      <c r="AY21" s="107" t="n">
        <v>0.00525483374023098</v>
      </c>
      <c r="AZ21" s="107" t="n">
        <v>0.000953240817467581</v>
      </c>
      <c r="BA21" s="107" t="n">
        <v>0.000486929060332069</v>
      </c>
      <c r="BB21" s="107" t="n">
        <v>0.000320031043032274</v>
      </c>
      <c r="BC21" s="107" t="n">
        <v>0.00070309663470353</v>
      </c>
      <c r="BD21" s="107" t="n">
        <v>0.000497133103086286</v>
      </c>
      <c r="BE21" s="107" t="n">
        <v>0.000929439320485451</v>
      </c>
      <c r="BF21" s="107" t="n">
        <v>0.00191759408526465</v>
      </c>
      <c r="BG21" s="107" t="n">
        <v>0.00103053255982389</v>
      </c>
      <c r="BH21" s="107" t="n">
        <v>0.00109075419821878</v>
      </c>
      <c r="BI21" s="107" t="n">
        <v>0.000284960179396276</v>
      </c>
      <c r="BJ21" s="107" t="n">
        <v>0.000626542315477575</v>
      </c>
      <c r="BK21" s="107" t="n">
        <v>0.000536070037348197</v>
      </c>
      <c r="BL21" s="107" t="n">
        <v>0.00062117368031383</v>
      </c>
      <c r="BM21" s="107" t="n">
        <v>0.00196301591596946</v>
      </c>
      <c r="BN21" s="107" t="n">
        <v>0.00359343194728296</v>
      </c>
      <c r="BO21" s="107" t="n">
        <v>0.00132438572990083</v>
      </c>
      <c r="BP21" s="107" t="n">
        <v>0.00256623157131433</v>
      </c>
      <c r="BQ21" s="108" t="n">
        <v>0</v>
      </c>
    </row>
    <row r="22" ht="15" customHeight="1">
      <c r="A22" s="22" t="s">
        <v>45</v>
      </c>
      <c r="B22" s="12" t="s">
        <v>113</v>
      </c>
      <c r="C22" s="106" t="n">
        <v>0.00352012395233417</v>
      </c>
      <c r="D22" s="107" t="n">
        <v>0.00621342364191053</v>
      </c>
      <c r="E22" s="107" t="n">
        <v>0.00263256485744434</v>
      </c>
      <c r="F22" s="107" t="n">
        <v>0.00415716924407875</v>
      </c>
      <c r="G22" s="107" t="n">
        <v>0.00251549642624733</v>
      </c>
      <c r="H22" s="107" t="n">
        <v>0.00398072857939497</v>
      </c>
      <c r="I22" s="107" t="n">
        <v>0.00449572473215427</v>
      </c>
      <c r="J22" s="107" t="n">
        <v>0.0240926911347054</v>
      </c>
      <c r="K22" s="107" t="n">
        <v>0.00431979260000022</v>
      </c>
      <c r="L22" s="107" t="n">
        <v>0.0228531549256969</v>
      </c>
      <c r="M22" s="107" t="n">
        <v>0.0139387887645944</v>
      </c>
      <c r="N22" s="107" t="n">
        <v>0.0918724515202429</v>
      </c>
      <c r="O22" s="107" t="n">
        <v>0.0215070671928206</v>
      </c>
      <c r="P22" s="107" t="n">
        <v>0.0150271339074204</v>
      </c>
      <c r="Q22" s="107" t="n">
        <v>0.0331693229781172</v>
      </c>
      <c r="R22" s="107" t="n">
        <v>0.0588767666169666</v>
      </c>
      <c r="S22" s="107" t="n">
        <v>1.19323441864964</v>
      </c>
      <c r="T22" s="107" t="n">
        <v>0.0977984681846246</v>
      </c>
      <c r="U22" s="107" t="n">
        <v>0.00310047473890721</v>
      </c>
      <c r="V22" s="107" t="n">
        <v>0.00733160470173774</v>
      </c>
      <c r="W22" s="107" t="n">
        <v>0.00381956923833366</v>
      </c>
      <c r="X22" s="107" t="n">
        <v>0.00767640799983606</v>
      </c>
      <c r="Y22" s="107" t="n">
        <v>0.0561362087772071</v>
      </c>
      <c r="Z22" s="107" t="n">
        <v>0.0236376201775805</v>
      </c>
      <c r="AA22" s="107" t="n">
        <v>0.0301391932030128</v>
      </c>
      <c r="AB22" s="107" t="n">
        <v>0.0361063252826499</v>
      </c>
      <c r="AC22" s="107" t="n">
        <v>0.00352114333048455</v>
      </c>
      <c r="AD22" s="107" t="n">
        <v>0.00346111782093782</v>
      </c>
      <c r="AE22" s="107" t="n">
        <v>0.0187086633419933</v>
      </c>
      <c r="AF22" s="107" t="n">
        <v>0.0141245435143467</v>
      </c>
      <c r="AG22" s="107" t="n">
        <v>0.0105653703277302</v>
      </c>
      <c r="AH22" s="107" t="n">
        <v>0.00700528692256483</v>
      </c>
      <c r="AI22" s="107" t="n">
        <v>0.0112933995192844</v>
      </c>
      <c r="AJ22" s="107" t="n">
        <v>0.0159521253944819</v>
      </c>
      <c r="AK22" s="107" t="n">
        <v>0.00581498185252524</v>
      </c>
      <c r="AL22" s="107" t="n">
        <v>0.0262946712612246</v>
      </c>
      <c r="AM22" s="107" t="n">
        <v>0.00528120156443981</v>
      </c>
      <c r="AN22" s="107" t="n">
        <v>0.00227828648350847</v>
      </c>
      <c r="AO22" s="107" t="n">
        <v>0.00391362787144469</v>
      </c>
      <c r="AP22" s="107" t="n">
        <v>0.00898183597394587</v>
      </c>
      <c r="AQ22" s="107" t="n">
        <v>0.0101923464539701</v>
      </c>
      <c r="AR22" s="107" t="n">
        <v>0.00419653590151254</v>
      </c>
      <c r="AS22" s="107" t="n">
        <v>0.0058717180727</v>
      </c>
      <c r="AT22" s="107" t="n">
        <v>0.00469701725636367</v>
      </c>
      <c r="AU22" s="107" t="n">
        <v>0.00643511939216662</v>
      </c>
      <c r="AV22" s="107" t="n">
        <v>0.012427726077225</v>
      </c>
      <c r="AW22" s="107" t="n">
        <v>0.0135100621996432</v>
      </c>
      <c r="AX22" s="107" t="n">
        <v>0.0610537220206503</v>
      </c>
      <c r="AY22" s="107" t="n">
        <v>0.00862320026185875</v>
      </c>
      <c r="AZ22" s="107" t="n">
        <v>0.0047335129509957</v>
      </c>
      <c r="BA22" s="107" t="n">
        <v>0.00726043505978686</v>
      </c>
      <c r="BB22" s="107" t="n">
        <v>0.00491578156295955</v>
      </c>
      <c r="BC22" s="107" t="n">
        <v>0.000993229158347604</v>
      </c>
      <c r="BD22" s="107" t="n">
        <v>0.00918260759967441</v>
      </c>
      <c r="BE22" s="107" t="n">
        <v>0.00860325479108403</v>
      </c>
      <c r="BF22" s="107" t="n">
        <v>0.014514842197568</v>
      </c>
      <c r="BG22" s="107" t="n">
        <v>0.0116326039939805</v>
      </c>
      <c r="BH22" s="107" t="n">
        <v>0.0119379179972308</v>
      </c>
      <c r="BI22" s="107" t="n">
        <v>0.00280984253239575</v>
      </c>
      <c r="BJ22" s="107" t="n">
        <v>0.00330599172822345</v>
      </c>
      <c r="BK22" s="107" t="n">
        <v>0.00411265897305594</v>
      </c>
      <c r="BL22" s="107" t="n">
        <v>0.00742987430595843</v>
      </c>
      <c r="BM22" s="107" t="n">
        <v>0.00558041261680048</v>
      </c>
      <c r="BN22" s="107" t="n">
        <v>0.00615233051768416</v>
      </c>
      <c r="BO22" s="107" t="n">
        <v>0.00573337377513461</v>
      </c>
      <c r="BP22" s="107" t="n">
        <v>0.0089167553185216</v>
      </c>
      <c r="BQ22" s="108" t="n">
        <v>0</v>
      </c>
    </row>
    <row r="23" ht="15" customHeight="1">
      <c r="A23" s="22" t="s">
        <v>46</v>
      </c>
      <c r="B23" s="12" t="s">
        <v>114</v>
      </c>
      <c r="C23" s="106" t="n">
        <v>0.000622757136366478</v>
      </c>
      <c r="D23" s="107" t="n">
        <v>0.000931570489776578</v>
      </c>
      <c r="E23" s="107" t="n">
        <v>0.000486981382667226</v>
      </c>
      <c r="F23" s="107" t="n">
        <v>0.00110135032252907</v>
      </c>
      <c r="G23" s="107" t="n">
        <v>0.000695589375616977</v>
      </c>
      <c r="H23" s="107" t="n">
        <v>0.00078481106402482</v>
      </c>
      <c r="I23" s="107" t="n">
        <v>0.00102163958685235</v>
      </c>
      <c r="J23" s="107" t="n">
        <v>0.00198773967016016</v>
      </c>
      <c r="K23" s="107" t="n">
        <v>0.001319509466349</v>
      </c>
      <c r="L23" s="107" t="n">
        <v>0.00192229681141698</v>
      </c>
      <c r="M23" s="107" t="n">
        <v>0.00594153041960663</v>
      </c>
      <c r="N23" s="107" t="n">
        <v>0.00239738901885276</v>
      </c>
      <c r="O23" s="107" t="n">
        <v>0.00140335384565543</v>
      </c>
      <c r="P23" s="107" t="n">
        <v>0.00162908883753152</v>
      </c>
      <c r="Q23" s="107" t="n">
        <v>0.00211042033413956</v>
      </c>
      <c r="R23" s="107" t="n">
        <v>0.00211455535647608</v>
      </c>
      <c r="S23" s="107" t="n">
        <v>0.00349341765131466</v>
      </c>
      <c r="T23" s="107" t="n">
        <v>1.0434831719861</v>
      </c>
      <c r="U23" s="107" t="n">
        <v>0.000673181923222778</v>
      </c>
      <c r="V23" s="107" t="n">
        <v>0.00131710888789725</v>
      </c>
      <c r="W23" s="107" t="n">
        <v>0.000924974081767072</v>
      </c>
      <c r="X23" s="107" t="n">
        <v>0.00153724652877</v>
      </c>
      <c r="Y23" s="107" t="n">
        <v>0.00247278693688873</v>
      </c>
      <c r="Z23" s="107" t="n">
        <v>0.00195541167820257</v>
      </c>
      <c r="AA23" s="107" t="n">
        <v>0.0019308268909133</v>
      </c>
      <c r="AB23" s="107" t="n">
        <v>0.00165749509009051</v>
      </c>
      <c r="AC23" s="107" t="n">
        <v>0.00104848420022578</v>
      </c>
      <c r="AD23" s="107" t="n">
        <v>0.00117072557255679</v>
      </c>
      <c r="AE23" s="107" t="n">
        <v>0.00147787425811389</v>
      </c>
      <c r="AF23" s="107" t="n">
        <v>0.00250466277606681</v>
      </c>
      <c r="AG23" s="107" t="n">
        <v>0.00167616323870052</v>
      </c>
      <c r="AH23" s="107" t="n">
        <v>0.00160274482948487</v>
      </c>
      <c r="AI23" s="107" t="n">
        <v>0.00209421454462246</v>
      </c>
      <c r="AJ23" s="107" t="n">
        <v>0.00154755337100259</v>
      </c>
      <c r="AK23" s="107" t="n">
        <v>0.00109792088465767</v>
      </c>
      <c r="AL23" s="107" t="n">
        <v>0.0017776392944449</v>
      </c>
      <c r="AM23" s="107" t="n">
        <v>0.00116383454748787</v>
      </c>
      <c r="AN23" s="107" t="n">
        <v>0.000854419856625743</v>
      </c>
      <c r="AO23" s="107" t="n">
        <v>0.000894811668234302</v>
      </c>
      <c r="AP23" s="107" t="n">
        <v>0.00128552114038886</v>
      </c>
      <c r="AQ23" s="107" t="n">
        <v>0.00562197228054846</v>
      </c>
      <c r="AR23" s="107" t="n">
        <v>0.00104701624471974</v>
      </c>
      <c r="AS23" s="107" t="n">
        <v>0.000874156897427908</v>
      </c>
      <c r="AT23" s="107" t="n">
        <v>0.00171270175654222</v>
      </c>
      <c r="AU23" s="107" t="n">
        <v>0.00154471751609005</v>
      </c>
      <c r="AV23" s="107" t="n">
        <v>0.0016847716744062</v>
      </c>
      <c r="AW23" s="107" t="n">
        <v>0.00192546508389289</v>
      </c>
      <c r="AX23" s="107" t="n">
        <v>0.0513256092544724</v>
      </c>
      <c r="AY23" s="107" t="n">
        <v>0.00733899723288465</v>
      </c>
      <c r="AZ23" s="107" t="n">
        <v>0.00504002960146588</v>
      </c>
      <c r="BA23" s="107" t="n">
        <v>0.00381715678778799</v>
      </c>
      <c r="BB23" s="107" t="n">
        <v>0.00317363952174249</v>
      </c>
      <c r="BC23" s="107" t="n">
        <v>0.000524259330172244</v>
      </c>
      <c r="BD23" s="107" t="n">
        <v>0.0028815854735604</v>
      </c>
      <c r="BE23" s="107" t="n">
        <v>0.00357217659374012</v>
      </c>
      <c r="BF23" s="107" t="n">
        <v>0.0269070726986878</v>
      </c>
      <c r="BG23" s="107" t="n">
        <v>0.00202667826094694</v>
      </c>
      <c r="BH23" s="107" t="n">
        <v>0.00485299774738534</v>
      </c>
      <c r="BI23" s="107" t="n">
        <v>0.000719535485740056</v>
      </c>
      <c r="BJ23" s="107" t="n">
        <v>0.00189305958731584</v>
      </c>
      <c r="BK23" s="107" t="n">
        <v>0.00132307358267846</v>
      </c>
      <c r="BL23" s="107" t="n">
        <v>0.00207957684818033</v>
      </c>
      <c r="BM23" s="107" t="n">
        <v>0.00162256173957198</v>
      </c>
      <c r="BN23" s="107" t="n">
        <v>0.00103258763988343</v>
      </c>
      <c r="BO23" s="107" t="n">
        <v>0.00808178300608878</v>
      </c>
      <c r="BP23" s="107" t="n">
        <v>0.00296691580100942</v>
      </c>
      <c r="BQ23" s="108" t="n">
        <v>0</v>
      </c>
    </row>
    <row r="24" ht="15" customHeight="1">
      <c r="A24" s="22" t="s">
        <v>47</v>
      </c>
      <c r="B24" s="12" t="s">
        <v>115</v>
      </c>
      <c r="C24" s="106" t="n">
        <v>0.0661620403461181</v>
      </c>
      <c r="D24" s="107" t="n">
        <v>0.0665153228763604</v>
      </c>
      <c r="E24" s="107" t="n">
        <v>0.0464117116491615</v>
      </c>
      <c r="F24" s="107" t="n">
        <v>0.138328517065391</v>
      </c>
      <c r="G24" s="107" t="n">
        <v>0.0399833493127461</v>
      </c>
      <c r="H24" s="107" t="n">
        <v>0.094939239571547</v>
      </c>
      <c r="I24" s="107" t="n">
        <v>0.122964058556433</v>
      </c>
      <c r="J24" s="107" t="n">
        <v>0.0854009027259489</v>
      </c>
      <c r="K24" s="107" t="n">
        <v>0.108493697172628</v>
      </c>
      <c r="L24" s="107" t="n">
        <v>0.0827618280864118</v>
      </c>
      <c r="M24" s="107" t="n">
        <v>0.0701174453325179</v>
      </c>
      <c r="N24" s="107" t="n">
        <v>0.053131227034557</v>
      </c>
      <c r="O24" s="107" t="n">
        <v>0.0503754795194534</v>
      </c>
      <c r="P24" s="107" t="n">
        <v>0.0330726677031671</v>
      </c>
      <c r="Q24" s="107" t="n">
        <v>0.0469902874326841</v>
      </c>
      <c r="R24" s="107" t="n">
        <v>0.0645091815147531</v>
      </c>
      <c r="S24" s="107" t="n">
        <v>0.0944312340587201</v>
      </c>
      <c r="T24" s="107" t="n">
        <v>0.0359411338040236</v>
      </c>
      <c r="U24" s="107" t="n">
        <v>1.42350496630513</v>
      </c>
      <c r="V24" s="107" t="n">
        <v>0.102760980718643</v>
      </c>
      <c r="W24" s="107" t="n">
        <v>0.118763135215234</v>
      </c>
      <c r="X24" s="107" t="n">
        <v>0.0639717129768622</v>
      </c>
      <c r="Y24" s="107" t="n">
        <v>0.0698080209272203</v>
      </c>
      <c r="Z24" s="107" t="n">
        <v>0.0359870855234354</v>
      </c>
      <c r="AA24" s="107" t="n">
        <v>0.071967553352593</v>
      </c>
      <c r="AB24" s="107" t="n">
        <v>0.108871205517438</v>
      </c>
      <c r="AC24" s="107" t="n">
        <v>0.0725504113098534</v>
      </c>
      <c r="AD24" s="107" t="n">
        <v>0.0899566008445504</v>
      </c>
      <c r="AE24" s="107" t="n">
        <v>0.0508295350081531</v>
      </c>
      <c r="AF24" s="107" t="n">
        <v>0.0212355027050089</v>
      </c>
      <c r="AG24" s="107" t="n">
        <v>0.049406447073817</v>
      </c>
      <c r="AH24" s="107" t="n">
        <v>0.038282078778883</v>
      </c>
      <c r="AI24" s="107" t="n">
        <v>0.0459772692692412</v>
      </c>
      <c r="AJ24" s="107" t="n">
        <v>0.0460158409772134</v>
      </c>
      <c r="AK24" s="107" t="n">
        <v>0.0280801075157905</v>
      </c>
      <c r="AL24" s="107" t="n">
        <v>0.0414198526812113</v>
      </c>
      <c r="AM24" s="107" t="n">
        <v>0.0285110787304849</v>
      </c>
      <c r="AN24" s="107" t="n">
        <v>0.0530759522263726</v>
      </c>
      <c r="AO24" s="107" t="n">
        <v>0.0420772849631936</v>
      </c>
      <c r="AP24" s="107" t="n">
        <v>0.0509779133223633</v>
      </c>
      <c r="AQ24" s="107" t="n">
        <v>0.0475603741011811</v>
      </c>
      <c r="AR24" s="107" t="n">
        <v>0.361252740880095</v>
      </c>
      <c r="AS24" s="107" t="n">
        <v>0.156594049155847</v>
      </c>
      <c r="AT24" s="107" t="n">
        <v>0.274587659800857</v>
      </c>
      <c r="AU24" s="107" t="n">
        <v>0.0539167760523293</v>
      </c>
      <c r="AV24" s="107" t="n">
        <v>0.0270802012756007</v>
      </c>
      <c r="AW24" s="107" t="n">
        <v>0.044180393394982</v>
      </c>
      <c r="AX24" s="107" t="n">
        <v>0.0249355517620748</v>
      </c>
      <c r="AY24" s="107" t="n">
        <v>0.0185006569013896</v>
      </c>
      <c r="AZ24" s="107" t="n">
        <v>0.0118754298402737</v>
      </c>
      <c r="BA24" s="107" t="n">
        <v>0.00948974405428578</v>
      </c>
      <c r="BB24" s="107" t="n">
        <v>0.00768329036628579</v>
      </c>
      <c r="BC24" s="107" t="n">
        <v>0.00185716290033936</v>
      </c>
      <c r="BD24" s="107" t="n">
        <v>0.011937911365625</v>
      </c>
      <c r="BE24" s="107" t="n">
        <v>0.0245417776108937</v>
      </c>
      <c r="BF24" s="107" t="n">
        <v>0.0164101448322058</v>
      </c>
      <c r="BG24" s="107" t="n">
        <v>0.0290730973059824</v>
      </c>
      <c r="BH24" s="107" t="n">
        <v>0.0134862382361199</v>
      </c>
      <c r="BI24" s="107" t="n">
        <v>0.0224468297327939</v>
      </c>
      <c r="BJ24" s="107" t="n">
        <v>0.0127988734962209</v>
      </c>
      <c r="BK24" s="107" t="n">
        <v>0.00810010681814173</v>
      </c>
      <c r="BL24" s="107" t="n">
        <v>0.0152026400493469</v>
      </c>
      <c r="BM24" s="107" t="n">
        <v>0.0180442967216071</v>
      </c>
      <c r="BN24" s="107" t="n">
        <v>0.0116993462273599</v>
      </c>
      <c r="BO24" s="107" t="n">
        <v>0.0171672323543441</v>
      </c>
      <c r="BP24" s="107" t="n">
        <v>0.0316446196969254</v>
      </c>
      <c r="BQ24" s="108" t="n">
        <v>0</v>
      </c>
    </row>
    <row r="25" ht="15" customHeight="1">
      <c r="A25" s="22" t="s">
        <v>48</v>
      </c>
      <c r="B25" s="12" t="s">
        <v>116</v>
      </c>
      <c r="C25" s="106" t="n">
        <v>0.00536429279409641</v>
      </c>
      <c r="D25" s="107" t="n">
        <v>0.00682560921928594</v>
      </c>
      <c r="E25" s="107" t="n">
        <v>0.00351977697724999</v>
      </c>
      <c r="F25" s="107" t="n">
        <v>0.00999908436112376</v>
      </c>
      <c r="G25" s="107" t="n">
        <v>0.00572482767064496</v>
      </c>
      <c r="H25" s="107" t="n">
        <v>0.00639547786431742</v>
      </c>
      <c r="I25" s="107" t="n">
        <v>0.00835517412165542</v>
      </c>
      <c r="J25" s="107" t="n">
        <v>0.0100837192966642</v>
      </c>
      <c r="K25" s="107" t="n">
        <v>0.0139361176421496</v>
      </c>
      <c r="L25" s="107" t="n">
        <v>0.0118249110038004</v>
      </c>
      <c r="M25" s="107" t="n">
        <v>0.00925332506411254</v>
      </c>
      <c r="N25" s="107" t="n">
        <v>0.00446825423101688</v>
      </c>
      <c r="O25" s="107" t="n">
        <v>0.00413585290580348</v>
      </c>
      <c r="P25" s="107" t="n">
        <v>0.00276958743403481</v>
      </c>
      <c r="Q25" s="107" t="n">
        <v>0.00397114337761634</v>
      </c>
      <c r="R25" s="107" t="n">
        <v>0.00768071419792216</v>
      </c>
      <c r="S25" s="107" t="n">
        <v>0.00742973290008809</v>
      </c>
      <c r="T25" s="107" t="n">
        <v>0.00327195106032117</v>
      </c>
      <c r="U25" s="107" t="n">
        <v>0.0881697488812045</v>
      </c>
      <c r="V25" s="107" t="n">
        <v>1.0266036339519</v>
      </c>
      <c r="W25" s="107" t="n">
        <v>0.0101591780105999</v>
      </c>
      <c r="X25" s="107" t="n">
        <v>0.0104804722944306</v>
      </c>
      <c r="Y25" s="107" t="n">
        <v>0.0458573587145733</v>
      </c>
      <c r="Z25" s="107" t="n">
        <v>0.0153412183309639</v>
      </c>
      <c r="AA25" s="107" t="n">
        <v>0.00578016966019537</v>
      </c>
      <c r="AB25" s="107" t="n">
        <v>0.00774500110298095</v>
      </c>
      <c r="AC25" s="107" t="n">
        <v>0.00516632304997363</v>
      </c>
      <c r="AD25" s="107" t="n">
        <v>0.00630040809755428</v>
      </c>
      <c r="AE25" s="107" t="n">
        <v>0.00441055725627209</v>
      </c>
      <c r="AF25" s="107" t="n">
        <v>0.00180210388627599</v>
      </c>
      <c r="AG25" s="107" t="n">
        <v>0.00389461344759688</v>
      </c>
      <c r="AH25" s="107" t="n">
        <v>0.00318657358683636</v>
      </c>
      <c r="AI25" s="107" t="n">
        <v>0.0037789668688169</v>
      </c>
      <c r="AJ25" s="107" t="n">
        <v>0.0036369734702374</v>
      </c>
      <c r="AK25" s="107" t="n">
        <v>0.00229942266726363</v>
      </c>
      <c r="AL25" s="107" t="n">
        <v>0.00362321261595002</v>
      </c>
      <c r="AM25" s="107" t="n">
        <v>0.00243605158884554</v>
      </c>
      <c r="AN25" s="107" t="n">
        <v>0.00374597879578241</v>
      </c>
      <c r="AO25" s="107" t="n">
        <v>0.00406253484216676</v>
      </c>
      <c r="AP25" s="107" t="n">
        <v>0.00483977077367229</v>
      </c>
      <c r="AQ25" s="107" t="n">
        <v>0.00480757582496548</v>
      </c>
      <c r="AR25" s="107" t="n">
        <v>0.025634075852544</v>
      </c>
      <c r="AS25" s="107" t="n">
        <v>0.0110375498457827</v>
      </c>
      <c r="AT25" s="107" t="n">
        <v>0.0188922268996732</v>
      </c>
      <c r="AU25" s="107" t="n">
        <v>0.00476131323036833</v>
      </c>
      <c r="AV25" s="107" t="n">
        <v>0.00365770775150605</v>
      </c>
      <c r="AW25" s="107" t="n">
        <v>0.00629072541391679</v>
      </c>
      <c r="AX25" s="107" t="n">
        <v>0.0031132473664662</v>
      </c>
      <c r="AY25" s="107" t="n">
        <v>0.002669780280227</v>
      </c>
      <c r="AZ25" s="107" t="n">
        <v>0.00179168007714867</v>
      </c>
      <c r="BA25" s="107" t="n">
        <v>0.0014170521747719</v>
      </c>
      <c r="BB25" s="107" t="n">
        <v>0.00108753738143445</v>
      </c>
      <c r="BC25" s="107" t="n">
        <v>0.000261600309506008</v>
      </c>
      <c r="BD25" s="107" t="n">
        <v>0.00188828264520651</v>
      </c>
      <c r="BE25" s="107" t="n">
        <v>0.00534925871233884</v>
      </c>
      <c r="BF25" s="107" t="n">
        <v>0.00253150765313284</v>
      </c>
      <c r="BG25" s="107" t="n">
        <v>0.00581741681616719</v>
      </c>
      <c r="BH25" s="107" t="n">
        <v>0.00241712617322398</v>
      </c>
      <c r="BI25" s="107" t="n">
        <v>0.00443190485600678</v>
      </c>
      <c r="BJ25" s="107" t="n">
        <v>0.00210139900387538</v>
      </c>
      <c r="BK25" s="107" t="n">
        <v>0.00111817170298747</v>
      </c>
      <c r="BL25" s="107" t="n">
        <v>0.00155591469118956</v>
      </c>
      <c r="BM25" s="107" t="n">
        <v>0.00256734114045079</v>
      </c>
      <c r="BN25" s="107" t="n">
        <v>0.00198117664291744</v>
      </c>
      <c r="BO25" s="107" t="n">
        <v>0.00314959079351539</v>
      </c>
      <c r="BP25" s="107" t="n">
        <v>0.00453444417118554</v>
      </c>
      <c r="BQ25" s="108" t="n">
        <v>0</v>
      </c>
    </row>
    <row r="26" ht="15" customHeight="1">
      <c r="A26" s="22" t="s">
        <v>49</v>
      </c>
      <c r="B26" s="36" t="s">
        <v>117</v>
      </c>
      <c r="C26" s="106" t="n">
        <v>0.185498772820206</v>
      </c>
      <c r="D26" s="107" t="n">
        <v>0.076594149168347</v>
      </c>
      <c r="E26" s="107" t="n">
        <v>0.0240673029643688</v>
      </c>
      <c r="F26" s="107" t="n">
        <v>0.0422892174610766</v>
      </c>
      <c r="G26" s="107" t="n">
        <v>0.0206198725369207</v>
      </c>
      <c r="H26" s="107" t="n">
        <v>0.00994901280124143</v>
      </c>
      <c r="I26" s="107" t="n">
        <v>0.0162105927519211</v>
      </c>
      <c r="J26" s="107" t="n">
        <v>0.0535919198952434</v>
      </c>
      <c r="K26" s="107" t="n">
        <v>0.0953302814607939</v>
      </c>
      <c r="L26" s="107" t="n">
        <v>0.0809322807015569</v>
      </c>
      <c r="M26" s="107" t="n">
        <v>0.0370398562303967</v>
      </c>
      <c r="N26" s="107" t="n">
        <v>0.0920522666070243</v>
      </c>
      <c r="O26" s="107" t="n">
        <v>0.139332658140354</v>
      </c>
      <c r="P26" s="107" t="n">
        <v>0.0439712287627181</v>
      </c>
      <c r="Q26" s="107" t="n">
        <v>0.0744630114335799</v>
      </c>
      <c r="R26" s="107" t="n">
        <v>0.0674198133729354</v>
      </c>
      <c r="S26" s="107" t="n">
        <v>0.0982714056562187</v>
      </c>
      <c r="T26" s="107" t="n">
        <v>0.0404741306500786</v>
      </c>
      <c r="U26" s="107" t="n">
        <v>0.0307327861734863</v>
      </c>
      <c r="V26" s="107" t="n">
        <v>0.117808184888922</v>
      </c>
      <c r="W26" s="107" t="n">
        <v>1.24807422528629</v>
      </c>
      <c r="X26" s="107" t="n">
        <v>0.215601808026215</v>
      </c>
      <c r="Y26" s="107" t="n">
        <v>0.127238464508616</v>
      </c>
      <c r="Z26" s="107" t="n">
        <v>0.0345671822119525</v>
      </c>
      <c r="AA26" s="107" t="n">
        <v>0.260303995762411</v>
      </c>
      <c r="AB26" s="107" t="n">
        <v>0.0669777476569683</v>
      </c>
      <c r="AC26" s="107" t="n">
        <v>0.0185142040715402</v>
      </c>
      <c r="AD26" s="107" t="n">
        <v>0.0290948382866952</v>
      </c>
      <c r="AE26" s="107" t="n">
        <v>0.0325257695653305</v>
      </c>
      <c r="AF26" s="107" t="n">
        <v>0.0109138908494372</v>
      </c>
      <c r="AG26" s="107" t="n">
        <v>0.0584408879731788</v>
      </c>
      <c r="AH26" s="107" t="n">
        <v>0.0160047255296006</v>
      </c>
      <c r="AI26" s="107" t="n">
        <v>0.0304130195468028</v>
      </c>
      <c r="AJ26" s="107" t="n">
        <v>0.0402782670540926</v>
      </c>
      <c r="AK26" s="107" t="n">
        <v>0.0234749140287413</v>
      </c>
      <c r="AL26" s="107" t="n">
        <v>0.0611336440090742</v>
      </c>
      <c r="AM26" s="107" t="n">
        <v>0.0180553845814007</v>
      </c>
      <c r="AN26" s="107" t="n">
        <v>0.0066306323523923</v>
      </c>
      <c r="AO26" s="107" t="n">
        <v>0.0252184883147767</v>
      </c>
      <c r="AP26" s="107" t="n">
        <v>0.0279029067856428</v>
      </c>
      <c r="AQ26" s="107" t="n">
        <v>0.0112830729699043</v>
      </c>
      <c r="AR26" s="107" t="n">
        <v>0.0177257044532827</v>
      </c>
      <c r="AS26" s="107" t="n">
        <v>0.00694827266416306</v>
      </c>
      <c r="AT26" s="107" t="n">
        <v>0.015525491947445</v>
      </c>
      <c r="AU26" s="107" t="n">
        <v>0.00562696047950259</v>
      </c>
      <c r="AV26" s="107" t="n">
        <v>0.0147714941659918</v>
      </c>
      <c r="AW26" s="107" t="n">
        <v>0.0225650093163569</v>
      </c>
      <c r="AX26" s="107" t="n">
        <v>0.0114326071219077</v>
      </c>
      <c r="AY26" s="107" t="n">
        <v>0.00662269450174208</v>
      </c>
      <c r="AZ26" s="107" t="n">
        <v>0.00460946740728638</v>
      </c>
      <c r="BA26" s="107" t="n">
        <v>0.00292816018427958</v>
      </c>
      <c r="BB26" s="107" t="n">
        <v>0.00209308996859991</v>
      </c>
      <c r="BC26" s="107" t="n">
        <v>0.00131898486976191</v>
      </c>
      <c r="BD26" s="107" t="n">
        <v>0.00379614803807205</v>
      </c>
      <c r="BE26" s="107" t="n">
        <v>0.00556476980053841</v>
      </c>
      <c r="BF26" s="107" t="n">
        <v>0.00607822517030385</v>
      </c>
      <c r="BG26" s="107" t="n">
        <v>0.00681130403144054</v>
      </c>
      <c r="BH26" s="107" t="n">
        <v>0.00787318314274196</v>
      </c>
      <c r="BI26" s="107" t="n">
        <v>0.00272216659448279</v>
      </c>
      <c r="BJ26" s="107" t="n">
        <v>0.00371889863250418</v>
      </c>
      <c r="BK26" s="107" t="n">
        <v>0.00338165374138467</v>
      </c>
      <c r="BL26" s="107" t="n">
        <v>0.00412518071417572</v>
      </c>
      <c r="BM26" s="107" t="n">
        <v>0.0126320131745091</v>
      </c>
      <c r="BN26" s="107" t="n">
        <v>0.00988348479716765</v>
      </c>
      <c r="BO26" s="107" t="n">
        <v>0.0071379939412742</v>
      </c>
      <c r="BP26" s="107" t="n">
        <v>0.0118068010119549</v>
      </c>
      <c r="BQ26" s="108" t="n">
        <v>0</v>
      </c>
    </row>
    <row r="27" ht="15" customHeight="1">
      <c r="A27" s="22" t="s">
        <v>50</v>
      </c>
      <c r="B27" s="12" t="s">
        <v>118</v>
      </c>
      <c r="C27" s="106" t="n">
        <v>0.0623189776774546</v>
      </c>
      <c r="D27" s="107" t="n">
        <v>0.028225500220505</v>
      </c>
      <c r="E27" s="107" t="n">
        <v>0.00519850999200789</v>
      </c>
      <c r="F27" s="107" t="n">
        <v>0.0914602500947721</v>
      </c>
      <c r="G27" s="107" t="n">
        <v>0.00363589356833105</v>
      </c>
      <c r="H27" s="107" t="n">
        <v>0.00510986715728765</v>
      </c>
      <c r="I27" s="107" t="n">
        <v>0.00929669752775427</v>
      </c>
      <c r="J27" s="107" t="n">
        <v>0.0213767545013115</v>
      </c>
      <c r="K27" s="107" t="n">
        <v>0.0305814617920763</v>
      </c>
      <c r="L27" s="107" t="n">
        <v>0.0318634813322053</v>
      </c>
      <c r="M27" s="107" t="n">
        <v>0.0117397960467382</v>
      </c>
      <c r="N27" s="107" t="n">
        <v>0.0305487854027134</v>
      </c>
      <c r="O27" s="107" t="n">
        <v>0.0207320248076637</v>
      </c>
      <c r="P27" s="107" t="n">
        <v>0.00843808161938612</v>
      </c>
      <c r="Q27" s="107" t="n">
        <v>0.0120108727470768</v>
      </c>
      <c r="R27" s="107" t="n">
        <v>0.0364151077540194</v>
      </c>
      <c r="S27" s="107" t="n">
        <v>0.0277217167952515</v>
      </c>
      <c r="T27" s="107" t="n">
        <v>0.0551624552768993</v>
      </c>
      <c r="U27" s="107" t="n">
        <v>0.00770832853337998</v>
      </c>
      <c r="V27" s="107" t="n">
        <v>0.0335363124531636</v>
      </c>
      <c r="W27" s="107" t="n">
        <v>0.0169583520120358</v>
      </c>
      <c r="X27" s="107" t="n">
        <v>1.10801556220528</v>
      </c>
      <c r="Y27" s="107" t="n">
        <v>0.0424550187461899</v>
      </c>
      <c r="Z27" s="107" t="n">
        <v>0.0153540850836259</v>
      </c>
      <c r="AA27" s="107" t="n">
        <v>0.0335510994354441</v>
      </c>
      <c r="AB27" s="107" t="n">
        <v>0.0254213313364391</v>
      </c>
      <c r="AC27" s="107" t="n">
        <v>0.00634376362951312</v>
      </c>
      <c r="AD27" s="107" t="n">
        <v>0.0058022410509297</v>
      </c>
      <c r="AE27" s="107" t="n">
        <v>0.0103366188445691</v>
      </c>
      <c r="AF27" s="107" t="n">
        <v>0.00451746489315166</v>
      </c>
      <c r="AG27" s="107" t="n">
        <v>0.00715454080272848</v>
      </c>
      <c r="AH27" s="107" t="n">
        <v>0.00514640390905521</v>
      </c>
      <c r="AI27" s="107" t="n">
        <v>0.00905284641085629</v>
      </c>
      <c r="AJ27" s="107" t="n">
        <v>0.00780360505580479</v>
      </c>
      <c r="AK27" s="107" t="n">
        <v>0.00621713423160909</v>
      </c>
      <c r="AL27" s="107" t="n">
        <v>0.016689950824551</v>
      </c>
      <c r="AM27" s="107" t="n">
        <v>0.0125608834261535</v>
      </c>
      <c r="AN27" s="107" t="n">
        <v>0.00251872923929762</v>
      </c>
      <c r="AO27" s="107" t="n">
        <v>0.0112938344823949</v>
      </c>
      <c r="AP27" s="107" t="n">
        <v>0.0264964167581919</v>
      </c>
      <c r="AQ27" s="107" t="n">
        <v>0.00574389092745338</v>
      </c>
      <c r="AR27" s="107" t="n">
        <v>0.00474293682745083</v>
      </c>
      <c r="AS27" s="107" t="n">
        <v>0.00239350177089297</v>
      </c>
      <c r="AT27" s="107" t="n">
        <v>0.00383875373984511</v>
      </c>
      <c r="AU27" s="107" t="n">
        <v>0.00273135647726049</v>
      </c>
      <c r="AV27" s="107" t="n">
        <v>0.00657606140651284</v>
      </c>
      <c r="AW27" s="107" t="n">
        <v>0.00829091421029658</v>
      </c>
      <c r="AX27" s="107" t="n">
        <v>0.011683868866535</v>
      </c>
      <c r="AY27" s="107" t="n">
        <v>0.00911414670543873</v>
      </c>
      <c r="AZ27" s="107" t="n">
        <v>0.00351811165135142</v>
      </c>
      <c r="BA27" s="107" t="n">
        <v>0.00182620602695806</v>
      </c>
      <c r="BB27" s="107" t="n">
        <v>0.0013182100384923</v>
      </c>
      <c r="BC27" s="107" t="n">
        <v>0.00270209983636394</v>
      </c>
      <c r="BD27" s="107" t="n">
        <v>0.00160688955601552</v>
      </c>
      <c r="BE27" s="107" t="n">
        <v>0.00264256298149118</v>
      </c>
      <c r="BF27" s="107" t="n">
        <v>0.00515978484933927</v>
      </c>
      <c r="BG27" s="107" t="n">
        <v>0.00249894351667048</v>
      </c>
      <c r="BH27" s="107" t="n">
        <v>0.0103842093880418</v>
      </c>
      <c r="BI27" s="107" t="n">
        <v>0.00108258741136401</v>
      </c>
      <c r="BJ27" s="107" t="n">
        <v>0.00219605779851679</v>
      </c>
      <c r="BK27" s="107" t="n">
        <v>0.00228514235323287</v>
      </c>
      <c r="BL27" s="107" t="n">
        <v>0.0020862969245355</v>
      </c>
      <c r="BM27" s="107" t="n">
        <v>0.00867917244317568</v>
      </c>
      <c r="BN27" s="107" t="n">
        <v>0.00277344242163551</v>
      </c>
      <c r="BO27" s="107" t="n">
        <v>0.00365871753113734</v>
      </c>
      <c r="BP27" s="107" t="n">
        <v>0.00450858849106607</v>
      </c>
      <c r="BQ27" s="108" t="n">
        <v>0</v>
      </c>
    </row>
    <row r="28" ht="15" customHeight="1">
      <c r="A28" s="37" t="s">
        <v>51</v>
      </c>
      <c r="B28" s="12" t="s">
        <v>119</v>
      </c>
      <c r="C28" s="106" t="n">
        <v>0.00261252717578799</v>
      </c>
      <c r="D28" s="107" t="n">
        <v>0.0017430847041639</v>
      </c>
      <c r="E28" s="107" t="n">
        <v>0.000488989345270979</v>
      </c>
      <c r="F28" s="107" t="n">
        <v>0.00379259021488359</v>
      </c>
      <c r="G28" s="107" t="n">
        <v>0.00104136056081631</v>
      </c>
      <c r="H28" s="107" t="n">
        <v>0.00149309379005862</v>
      </c>
      <c r="I28" s="107" t="n">
        <v>0.00169110735630681</v>
      </c>
      <c r="J28" s="107" t="n">
        <v>0.002131961257251</v>
      </c>
      <c r="K28" s="107" t="n">
        <v>0.00218870453078913</v>
      </c>
      <c r="L28" s="107" t="n">
        <v>0.00256433957682256</v>
      </c>
      <c r="M28" s="107" t="n">
        <v>0.00243860777730044</v>
      </c>
      <c r="N28" s="107" t="n">
        <v>0.00238437020800636</v>
      </c>
      <c r="O28" s="107" t="n">
        <v>0.0030998279926881</v>
      </c>
      <c r="P28" s="107" t="n">
        <v>0.00199296095451139</v>
      </c>
      <c r="Q28" s="107" t="n">
        <v>0.00222190863524371</v>
      </c>
      <c r="R28" s="107" t="n">
        <v>0.0031518259385254</v>
      </c>
      <c r="S28" s="107" t="n">
        <v>0.00343566827604281</v>
      </c>
      <c r="T28" s="107" t="n">
        <v>0.00318769255416207</v>
      </c>
      <c r="U28" s="107" t="n">
        <v>0.00162047152177757</v>
      </c>
      <c r="V28" s="107" t="n">
        <v>0.00278579171933428</v>
      </c>
      <c r="W28" s="107" t="n">
        <v>0.00455277616442861</v>
      </c>
      <c r="X28" s="107" t="n">
        <v>0.00812469266771163</v>
      </c>
      <c r="Y28" s="107" t="n">
        <v>1.02331320332143</v>
      </c>
      <c r="Z28" s="107" t="n">
        <v>0.0018774981536921</v>
      </c>
      <c r="AA28" s="107" t="n">
        <v>0.00399125515464015</v>
      </c>
      <c r="AB28" s="107" t="n">
        <v>0.00268739356870865</v>
      </c>
      <c r="AC28" s="107" t="n">
        <v>0.00126218700573562</v>
      </c>
      <c r="AD28" s="107" t="n">
        <v>0.0017661098216715</v>
      </c>
      <c r="AE28" s="107" t="n">
        <v>0.00502501719706163</v>
      </c>
      <c r="AF28" s="107" t="n">
        <v>0.00105032467783765</v>
      </c>
      <c r="AG28" s="107" t="n">
        <v>0.00178628959459777</v>
      </c>
      <c r="AH28" s="107" t="n">
        <v>0.00153461753952617</v>
      </c>
      <c r="AI28" s="107" t="n">
        <v>0.00168241549073425</v>
      </c>
      <c r="AJ28" s="107" t="n">
        <v>0.00173648107665615</v>
      </c>
      <c r="AK28" s="107" t="n">
        <v>0.00113625487802328</v>
      </c>
      <c r="AL28" s="107" t="n">
        <v>0.0019773288397673</v>
      </c>
      <c r="AM28" s="107" t="n">
        <v>0.00126818342022301</v>
      </c>
      <c r="AN28" s="107" t="n">
        <v>0.000585212669345754</v>
      </c>
      <c r="AO28" s="107" t="n">
        <v>0.00165264155445547</v>
      </c>
      <c r="AP28" s="107" t="n">
        <v>0.00181810889945881</v>
      </c>
      <c r="AQ28" s="107" t="n">
        <v>0.00245679440242585</v>
      </c>
      <c r="AR28" s="107" t="n">
        <v>0.00167967692143092</v>
      </c>
      <c r="AS28" s="107" t="n">
        <v>0.00116662912968232</v>
      </c>
      <c r="AT28" s="107" t="n">
        <v>0.00115244646447802</v>
      </c>
      <c r="AU28" s="107" t="n">
        <v>0.00173571142290992</v>
      </c>
      <c r="AV28" s="107" t="n">
        <v>0.0035448823460237</v>
      </c>
      <c r="AW28" s="107" t="n">
        <v>0.00143167972454363</v>
      </c>
      <c r="AX28" s="107" t="n">
        <v>0.0022075777791232</v>
      </c>
      <c r="AY28" s="107" t="n">
        <v>0.0024698814729191</v>
      </c>
      <c r="AZ28" s="107" t="n">
        <v>0.00226872354777395</v>
      </c>
      <c r="BA28" s="107" t="n">
        <v>0.000868303248838165</v>
      </c>
      <c r="BB28" s="107" t="n">
        <v>0.000659252243337442</v>
      </c>
      <c r="BC28" s="107" t="n">
        <v>0.000144102414755297</v>
      </c>
      <c r="BD28" s="107" t="n">
        <v>0.00160878514380972</v>
      </c>
      <c r="BE28" s="107" t="n">
        <v>0.00204468873127543</v>
      </c>
      <c r="BF28" s="107" t="n">
        <v>0.00314621650141194</v>
      </c>
      <c r="BG28" s="107" t="n">
        <v>0.00221226758824588</v>
      </c>
      <c r="BH28" s="107" t="n">
        <v>0.00726298435422984</v>
      </c>
      <c r="BI28" s="107" t="n">
        <v>0.000447143291535077</v>
      </c>
      <c r="BJ28" s="107" t="n">
        <v>0.000816501173668153</v>
      </c>
      <c r="BK28" s="107" t="n">
        <v>0.000978986960280014</v>
      </c>
      <c r="BL28" s="107" t="n">
        <v>0.00210216650707345</v>
      </c>
      <c r="BM28" s="107" t="n">
        <v>0.00175391971351081</v>
      </c>
      <c r="BN28" s="107" t="n">
        <v>0.00355925412822066</v>
      </c>
      <c r="BO28" s="107" t="n">
        <v>0.00562226895274868</v>
      </c>
      <c r="BP28" s="107" t="n">
        <v>0.00717512752427019</v>
      </c>
      <c r="BQ28" s="108" t="n">
        <v>0</v>
      </c>
    </row>
    <row r="29" ht="15" customHeight="1">
      <c r="A29" s="37" t="s">
        <v>52</v>
      </c>
      <c r="B29" s="12" t="s">
        <v>120</v>
      </c>
      <c r="C29" s="106" t="n">
        <v>0.00125972254037309</v>
      </c>
      <c r="D29" s="107" t="n">
        <v>0.0151526697959608</v>
      </c>
      <c r="E29" s="107" t="n">
        <v>0.000758979129480898</v>
      </c>
      <c r="F29" s="107" t="n">
        <v>0.000608811405242035</v>
      </c>
      <c r="G29" s="107" t="n">
        <v>0.000373468746371495</v>
      </c>
      <c r="H29" s="107" t="n">
        <v>0.000195388487908604</v>
      </c>
      <c r="I29" s="107" t="n">
        <v>0.000214591620233436</v>
      </c>
      <c r="J29" s="107" t="n">
        <v>0.00616943218938427</v>
      </c>
      <c r="K29" s="107" t="n">
        <v>0.000728354112531146</v>
      </c>
      <c r="L29" s="107" t="n">
        <v>0.0018690044336473</v>
      </c>
      <c r="M29" s="107" t="n">
        <v>0.000520086878178198</v>
      </c>
      <c r="N29" s="107" t="n">
        <v>0.0010462304263224</v>
      </c>
      <c r="O29" s="107" t="n">
        <v>0.000674663784877193</v>
      </c>
      <c r="P29" s="107" t="n">
        <v>0.000461329245758965</v>
      </c>
      <c r="Q29" s="107" t="n">
        <v>0.000695922693264217</v>
      </c>
      <c r="R29" s="107" t="n">
        <v>0.000508445892177465</v>
      </c>
      <c r="S29" s="107" t="n">
        <v>0.000562161688656604</v>
      </c>
      <c r="T29" s="107" t="n">
        <v>0.000390343981240863</v>
      </c>
      <c r="U29" s="107" t="n">
        <v>0.000305969592512916</v>
      </c>
      <c r="V29" s="107" t="n">
        <v>0.00111456097527673</v>
      </c>
      <c r="W29" s="107" t="n">
        <v>0.000947695466219747</v>
      </c>
      <c r="X29" s="107" t="n">
        <v>0.00215383352209343</v>
      </c>
      <c r="Y29" s="107" t="n">
        <v>0.00158987694505438</v>
      </c>
      <c r="Z29" s="107" t="n">
        <v>1.01469888775299</v>
      </c>
      <c r="AA29" s="107" t="n">
        <v>0.000629246662991305</v>
      </c>
      <c r="AB29" s="107" t="n">
        <v>0.000365261323455226</v>
      </c>
      <c r="AC29" s="107" t="n">
        <v>0.000219155174364076</v>
      </c>
      <c r="AD29" s="107" t="n">
        <v>0.000292643354339311</v>
      </c>
      <c r="AE29" s="107" t="n">
        <v>0.000342322339068352</v>
      </c>
      <c r="AF29" s="107" t="n">
        <v>0.000196051406522869</v>
      </c>
      <c r="AG29" s="107" t="n">
        <v>0.000326375828971338</v>
      </c>
      <c r="AH29" s="107" t="n">
        <v>0.000270255826477228</v>
      </c>
      <c r="AI29" s="107" t="n">
        <v>0.000319664805850741</v>
      </c>
      <c r="AJ29" s="107" t="n">
        <v>0.000292916938868861</v>
      </c>
      <c r="AK29" s="107" t="n">
        <v>0.000186180654077123</v>
      </c>
      <c r="AL29" s="107" t="n">
        <v>0.000346566768873182</v>
      </c>
      <c r="AM29" s="107" t="n">
        <v>0.00020998175269667</v>
      </c>
      <c r="AN29" s="107" t="n">
        <v>0.000110913112370022</v>
      </c>
      <c r="AO29" s="107" t="n">
        <v>0.000182155996833486</v>
      </c>
      <c r="AP29" s="107" t="n">
        <v>0.000263215436754375</v>
      </c>
      <c r="AQ29" s="107" t="n">
        <v>0.000317135067012956</v>
      </c>
      <c r="AR29" s="107" t="n">
        <v>0.00022302372996735</v>
      </c>
      <c r="AS29" s="107" t="n">
        <v>0.00014776661804124</v>
      </c>
      <c r="AT29" s="107" t="n">
        <v>0.000194351148563415</v>
      </c>
      <c r="AU29" s="107" t="n">
        <v>0.000216308900120139</v>
      </c>
      <c r="AV29" s="107" t="n">
        <v>0.000769871938452078</v>
      </c>
      <c r="AW29" s="107" t="n">
        <v>0.00116945553973254</v>
      </c>
      <c r="AX29" s="107" t="n">
        <v>0.000247986232468228</v>
      </c>
      <c r="AY29" s="107" t="n">
        <v>0.000277723200096573</v>
      </c>
      <c r="AZ29" s="107" t="n">
        <v>0.000265942750839095</v>
      </c>
      <c r="BA29" s="107" t="n">
        <v>0.000163609818305449</v>
      </c>
      <c r="BB29" s="107" t="n">
        <v>0.000112230537176715</v>
      </c>
      <c r="BC29" s="107" t="n">
        <v>0.0000250027389117703</v>
      </c>
      <c r="BD29" s="107" t="n">
        <v>0.000178812541948249</v>
      </c>
      <c r="BE29" s="107" t="n">
        <v>0.000508768727748911</v>
      </c>
      <c r="BF29" s="107" t="n">
        <v>0.000858075082459057</v>
      </c>
      <c r="BG29" s="107" t="n">
        <v>0.000202073405414889</v>
      </c>
      <c r="BH29" s="107" t="n">
        <v>0.000321407402715684</v>
      </c>
      <c r="BI29" s="107" t="n">
        <v>0.0000869104229360729</v>
      </c>
      <c r="BJ29" s="107" t="n">
        <v>0.00115412571159461</v>
      </c>
      <c r="BK29" s="107" t="n">
        <v>0.00109353595582539</v>
      </c>
      <c r="BL29" s="107" t="n">
        <v>0.00170811318559635</v>
      </c>
      <c r="BM29" s="107" t="n">
        <v>0.0334588764738253</v>
      </c>
      <c r="BN29" s="107" t="n">
        <v>0.0258533652217313</v>
      </c>
      <c r="BO29" s="107" t="n">
        <v>0.000567538997005524</v>
      </c>
      <c r="BP29" s="107" t="n">
        <v>0.00434749009275973</v>
      </c>
      <c r="BQ29" s="108" t="n">
        <v>0</v>
      </c>
    </row>
    <row r="30" ht="15" customHeight="1">
      <c r="A30" s="37" t="s">
        <v>53</v>
      </c>
      <c r="B30" s="12" t="s">
        <v>121</v>
      </c>
      <c r="C30" s="106" t="n">
        <v>0.00771171573806973</v>
      </c>
      <c r="D30" s="107" t="n">
        <v>0.0102781531118311</v>
      </c>
      <c r="E30" s="107" t="n">
        <v>0.00537237527057939</v>
      </c>
      <c r="F30" s="107" t="n">
        <v>0.0163957365324365</v>
      </c>
      <c r="G30" s="107" t="n">
        <v>0.00535739623372869</v>
      </c>
      <c r="H30" s="107" t="n">
        <v>0.0114247474989989</v>
      </c>
      <c r="I30" s="107" t="n">
        <v>0.00973687738343436</v>
      </c>
      <c r="J30" s="107" t="n">
        <v>0.0275745575844699</v>
      </c>
      <c r="K30" s="107" t="n">
        <v>0.0136522394648518</v>
      </c>
      <c r="L30" s="107" t="n">
        <v>0.0424425239885344</v>
      </c>
      <c r="M30" s="107" t="n">
        <v>0.068390421411817</v>
      </c>
      <c r="N30" s="107" t="n">
        <v>0.00867273833902728</v>
      </c>
      <c r="O30" s="107" t="n">
        <v>0.0153384027089564</v>
      </c>
      <c r="P30" s="107" t="n">
        <v>0.01132825985286</v>
      </c>
      <c r="Q30" s="107" t="n">
        <v>0.0300804625368474</v>
      </c>
      <c r="R30" s="107" t="n">
        <v>0.0237213440115418</v>
      </c>
      <c r="S30" s="107" t="n">
        <v>0.0228841447960945</v>
      </c>
      <c r="T30" s="107" t="n">
        <v>0.0667462408818352</v>
      </c>
      <c r="U30" s="107" t="n">
        <v>0.00548840768515061</v>
      </c>
      <c r="V30" s="107" t="n">
        <v>0.0128233760755639</v>
      </c>
      <c r="W30" s="107" t="n">
        <v>0.0191431439605031</v>
      </c>
      <c r="X30" s="107" t="n">
        <v>0.0203935593596979</v>
      </c>
      <c r="Y30" s="107" t="n">
        <v>0.0561393849675916</v>
      </c>
      <c r="Z30" s="107" t="n">
        <v>0.0139881398985529</v>
      </c>
      <c r="AA30" s="107" t="n">
        <v>1.14278284825333</v>
      </c>
      <c r="AB30" s="107" t="n">
        <v>0.0405735507613537</v>
      </c>
      <c r="AC30" s="107" t="n">
        <v>0.0105712925306667</v>
      </c>
      <c r="AD30" s="107" t="n">
        <v>0.00850289516523881</v>
      </c>
      <c r="AE30" s="107" t="n">
        <v>0.0172927259869574</v>
      </c>
      <c r="AF30" s="107" t="n">
        <v>0.0170299206211181</v>
      </c>
      <c r="AG30" s="107" t="n">
        <v>0.0348968256675682</v>
      </c>
      <c r="AH30" s="107" t="n">
        <v>0.0253937789243557</v>
      </c>
      <c r="AI30" s="107" t="n">
        <v>0.0734288817125871</v>
      </c>
      <c r="AJ30" s="107" t="n">
        <v>0.0493898533257652</v>
      </c>
      <c r="AK30" s="107" t="n">
        <v>0.0305160770104198</v>
      </c>
      <c r="AL30" s="107" t="n">
        <v>0.0475531851891421</v>
      </c>
      <c r="AM30" s="107" t="n">
        <v>0.0271462649200879</v>
      </c>
      <c r="AN30" s="107" t="n">
        <v>0.00511467969273696</v>
      </c>
      <c r="AO30" s="107" t="n">
        <v>0.0187951866328922</v>
      </c>
      <c r="AP30" s="107" t="n">
        <v>0.0480606961629242</v>
      </c>
      <c r="AQ30" s="107" t="n">
        <v>0.0133875194690053</v>
      </c>
      <c r="AR30" s="107" t="n">
        <v>0.0299005191403553</v>
      </c>
      <c r="AS30" s="107" t="n">
        <v>0.00558783307707998</v>
      </c>
      <c r="AT30" s="107" t="n">
        <v>0.0329636219305355</v>
      </c>
      <c r="AU30" s="107" t="n">
        <v>0.00614137080679481</v>
      </c>
      <c r="AV30" s="107" t="n">
        <v>0.00796446201276835</v>
      </c>
      <c r="AW30" s="107" t="n">
        <v>0.0172489472840328</v>
      </c>
      <c r="AX30" s="107" t="n">
        <v>0.0088971702975178</v>
      </c>
      <c r="AY30" s="107" t="n">
        <v>0.00450186367535504</v>
      </c>
      <c r="AZ30" s="107" t="n">
        <v>0.00432010826794105</v>
      </c>
      <c r="BA30" s="107" t="n">
        <v>0.00273592767547076</v>
      </c>
      <c r="BB30" s="107" t="n">
        <v>0.00180381475610801</v>
      </c>
      <c r="BC30" s="107" t="n">
        <v>0.000925530921280067</v>
      </c>
      <c r="BD30" s="107" t="n">
        <v>0.0046313961737265</v>
      </c>
      <c r="BE30" s="107" t="n">
        <v>0.00419242413863928</v>
      </c>
      <c r="BF30" s="107" t="n">
        <v>0.00529323001921127</v>
      </c>
      <c r="BG30" s="107" t="n">
        <v>0.0110706164232439</v>
      </c>
      <c r="BH30" s="107" t="n">
        <v>0.00633066422491585</v>
      </c>
      <c r="BI30" s="107" t="n">
        <v>0.00166100968669654</v>
      </c>
      <c r="BJ30" s="107" t="n">
        <v>0.00299985092302538</v>
      </c>
      <c r="BK30" s="107" t="n">
        <v>0.00260315894573695</v>
      </c>
      <c r="BL30" s="107" t="n">
        <v>0.00317255644014568</v>
      </c>
      <c r="BM30" s="107" t="n">
        <v>0.0102103695586338</v>
      </c>
      <c r="BN30" s="107" t="n">
        <v>0.00635210668284921</v>
      </c>
      <c r="BO30" s="107" t="n">
        <v>0.00509859885165116</v>
      </c>
      <c r="BP30" s="107" t="n">
        <v>0.00726515337972659</v>
      </c>
      <c r="BQ30" s="108" t="n">
        <v>0</v>
      </c>
    </row>
    <row r="31" ht="15" customHeight="1">
      <c r="A31" s="37" t="s">
        <v>54</v>
      </c>
      <c r="B31" s="12" t="s">
        <v>122</v>
      </c>
      <c r="C31" s="106" t="n">
        <v>0.00745624431541528</v>
      </c>
      <c r="D31" s="107" t="n">
        <v>0.013022224489504</v>
      </c>
      <c r="E31" s="107" t="n">
        <v>0.00281127496367305</v>
      </c>
      <c r="F31" s="107" t="n">
        <v>0.0064088012220329</v>
      </c>
      <c r="G31" s="107" t="n">
        <v>0.00177887050187493</v>
      </c>
      <c r="H31" s="107" t="n">
        <v>0.00322632936582725</v>
      </c>
      <c r="I31" s="107" t="n">
        <v>0.00326452159509488</v>
      </c>
      <c r="J31" s="107" t="n">
        <v>0.00713198868888492</v>
      </c>
      <c r="K31" s="107" t="n">
        <v>0.00685876409813169</v>
      </c>
      <c r="L31" s="107" t="n">
        <v>0.0101250032468063</v>
      </c>
      <c r="M31" s="107" t="n">
        <v>0.0386765236291717</v>
      </c>
      <c r="N31" s="107" t="n">
        <v>0.00452698662139761</v>
      </c>
      <c r="O31" s="107" t="n">
        <v>0.00359348931512258</v>
      </c>
      <c r="P31" s="107" t="n">
        <v>0.00332790931635436</v>
      </c>
      <c r="Q31" s="107" t="n">
        <v>0.00259908319121623</v>
      </c>
      <c r="R31" s="107" t="n">
        <v>0.00274679752439942</v>
      </c>
      <c r="S31" s="107" t="n">
        <v>0.00575185804296108</v>
      </c>
      <c r="T31" s="107" t="n">
        <v>0.00311174635510658</v>
      </c>
      <c r="U31" s="107" t="n">
        <v>0.00166377091998875</v>
      </c>
      <c r="V31" s="107" t="n">
        <v>0.0052070542709486</v>
      </c>
      <c r="W31" s="107" t="n">
        <v>0.00619188436529708</v>
      </c>
      <c r="X31" s="107" t="n">
        <v>0.00541252912014249</v>
      </c>
      <c r="Y31" s="107" t="n">
        <v>0.0120862634025429</v>
      </c>
      <c r="Z31" s="107" t="n">
        <v>0.00237521990388362</v>
      </c>
      <c r="AA31" s="107" t="n">
        <v>0.00696332497701841</v>
      </c>
      <c r="AB31" s="107" t="n">
        <v>1.11335780216276</v>
      </c>
      <c r="AC31" s="107" t="n">
        <v>0.00406294548593705</v>
      </c>
      <c r="AD31" s="107" t="n">
        <v>0.00572108332621801</v>
      </c>
      <c r="AE31" s="107" t="n">
        <v>0.00389726182181089</v>
      </c>
      <c r="AF31" s="107" t="n">
        <v>0.00109370503907202</v>
      </c>
      <c r="AG31" s="107" t="n">
        <v>0.00697007386384624</v>
      </c>
      <c r="AH31" s="107" t="n">
        <v>0.00379496983200631</v>
      </c>
      <c r="AI31" s="107" t="n">
        <v>0.0159114781646252</v>
      </c>
      <c r="AJ31" s="107" t="n">
        <v>0.00432896300486436</v>
      </c>
      <c r="AK31" s="107" t="n">
        <v>0.00563852253457514</v>
      </c>
      <c r="AL31" s="107" t="n">
        <v>0.0098241376457182</v>
      </c>
      <c r="AM31" s="107" t="n">
        <v>0.0046222265516354</v>
      </c>
      <c r="AN31" s="107" t="n">
        <v>0.00858766513093492</v>
      </c>
      <c r="AO31" s="107" t="n">
        <v>0.0238927839234804</v>
      </c>
      <c r="AP31" s="107" t="n">
        <v>0.118106595010227</v>
      </c>
      <c r="AQ31" s="107" t="n">
        <v>0.00192773295021822</v>
      </c>
      <c r="AR31" s="107" t="n">
        <v>0.00150036004336351</v>
      </c>
      <c r="AS31" s="107" t="n">
        <v>0.00115475650266548</v>
      </c>
      <c r="AT31" s="107" t="n">
        <v>0.00154387789748177</v>
      </c>
      <c r="AU31" s="107" t="n">
        <v>0.00263375737286885</v>
      </c>
      <c r="AV31" s="107" t="n">
        <v>0.0146660142095175</v>
      </c>
      <c r="AW31" s="107" t="n">
        <v>0.0101028569127271</v>
      </c>
      <c r="AX31" s="107" t="n">
        <v>0.00157487264794921</v>
      </c>
      <c r="AY31" s="107" t="n">
        <v>0.0020935029021522</v>
      </c>
      <c r="AZ31" s="107" t="n">
        <v>0.00390824592628003</v>
      </c>
      <c r="BA31" s="107" t="n">
        <v>0.00142866801943454</v>
      </c>
      <c r="BB31" s="107" t="n">
        <v>0.000840454751228015</v>
      </c>
      <c r="BC31" s="107" t="n">
        <v>0.00375092017978147</v>
      </c>
      <c r="BD31" s="107" t="n">
        <v>0.00108863541530099</v>
      </c>
      <c r="BE31" s="107" t="n">
        <v>0.0023725415784128</v>
      </c>
      <c r="BF31" s="107" t="n">
        <v>0.00145446893351244</v>
      </c>
      <c r="BG31" s="107" t="n">
        <v>0.00134888721858307</v>
      </c>
      <c r="BH31" s="107" t="n">
        <v>0.0029621239233875</v>
      </c>
      <c r="BI31" s="107" t="n">
        <v>0.000555599586056109</v>
      </c>
      <c r="BJ31" s="107" t="n">
        <v>0.00327299891728251</v>
      </c>
      <c r="BK31" s="107" t="n">
        <v>0.00159055698333866</v>
      </c>
      <c r="BL31" s="107" t="n">
        <v>0.00165554312794643</v>
      </c>
      <c r="BM31" s="107" t="n">
        <v>0.00486639886056587</v>
      </c>
      <c r="BN31" s="107" t="n">
        <v>0.00188765270580184</v>
      </c>
      <c r="BO31" s="107" t="n">
        <v>0.00278591571073062</v>
      </c>
      <c r="BP31" s="107" t="n">
        <v>0.00489339204260471</v>
      </c>
      <c r="BQ31" s="108" t="n">
        <v>0</v>
      </c>
    </row>
    <row r="32" ht="15" customHeight="1">
      <c r="A32" s="37" t="s">
        <v>55</v>
      </c>
      <c r="B32" s="12" t="s">
        <v>123</v>
      </c>
      <c r="C32" s="106" t="n">
        <v>0.0049510922414971</v>
      </c>
      <c r="D32" s="107" t="n">
        <v>0.00877765973973499</v>
      </c>
      <c r="E32" s="107" t="n">
        <v>0.0039832669511733</v>
      </c>
      <c r="F32" s="107" t="n">
        <v>0.020356976292626</v>
      </c>
      <c r="G32" s="107" t="n">
        <v>0.0787000839428423</v>
      </c>
      <c r="H32" s="107" t="n">
        <v>0.0148359171397107</v>
      </c>
      <c r="I32" s="107" t="n">
        <v>0.0243902561841898</v>
      </c>
      <c r="J32" s="107" t="n">
        <v>0.0150078119187866</v>
      </c>
      <c r="K32" s="107" t="n">
        <v>0.00778151165038801</v>
      </c>
      <c r="L32" s="107" t="n">
        <v>0.0116242456133244</v>
      </c>
      <c r="M32" s="107" t="n">
        <v>0.0401197145116806</v>
      </c>
      <c r="N32" s="107" t="n">
        <v>0.00611973008095085</v>
      </c>
      <c r="O32" s="107" t="n">
        <v>0.00631403251070925</v>
      </c>
      <c r="P32" s="107" t="n">
        <v>0.00538011463992305</v>
      </c>
      <c r="Q32" s="107" t="n">
        <v>0.00651835519014919</v>
      </c>
      <c r="R32" s="107" t="n">
        <v>0.0137728234870631</v>
      </c>
      <c r="S32" s="107" t="n">
        <v>0.0145114312274782</v>
      </c>
      <c r="T32" s="107" t="n">
        <v>0.0112459614614752</v>
      </c>
      <c r="U32" s="107" t="n">
        <v>0.0290440020597581</v>
      </c>
      <c r="V32" s="107" t="n">
        <v>0.00799962769496643</v>
      </c>
      <c r="W32" s="107" t="n">
        <v>0.00887129332071326</v>
      </c>
      <c r="X32" s="107" t="n">
        <v>0.0128334687488123</v>
      </c>
      <c r="Y32" s="107" t="n">
        <v>0.0192478623185274</v>
      </c>
      <c r="Z32" s="107" t="n">
        <v>0.00524932155325364</v>
      </c>
      <c r="AA32" s="107" t="n">
        <v>0.0233503951743215</v>
      </c>
      <c r="AB32" s="107" t="n">
        <v>0.0283886272494644</v>
      </c>
      <c r="AC32" s="107" t="n">
        <v>1.12169216526594</v>
      </c>
      <c r="AD32" s="107" t="n">
        <v>0.0353424175282155</v>
      </c>
      <c r="AE32" s="107" t="n">
        <v>0.319204193497319</v>
      </c>
      <c r="AF32" s="107" t="n">
        <v>0.0103135482730557</v>
      </c>
      <c r="AG32" s="107" t="n">
        <v>0.0860654662246618</v>
      </c>
      <c r="AH32" s="107" t="n">
        <v>0.143166743912931</v>
      </c>
      <c r="AI32" s="107" t="n">
        <v>0.11156743136484</v>
      </c>
      <c r="AJ32" s="107" t="n">
        <v>0.173042186056798</v>
      </c>
      <c r="AK32" s="107" t="n">
        <v>0.0582863264844703</v>
      </c>
      <c r="AL32" s="107" t="n">
        <v>0.0445012521846301</v>
      </c>
      <c r="AM32" s="107" t="n">
        <v>0.0598827538971292</v>
      </c>
      <c r="AN32" s="107" t="n">
        <v>0.0128433993377469</v>
      </c>
      <c r="AO32" s="107" t="n">
        <v>0.0146122191744686</v>
      </c>
      <c r="AP32" s="107" t="n">
        <v>0.0665319663036741</v>
      </c>
      <c r="AQ32" s="107" t="n">
        <v>0.00942811296493103</v>
      </c>
      <c r="AR32" s="107" t="n">
        <v>0.0163110963783076</v>
      </c>
      <c r="AS32" s="107" t="n">
        <v>0.00794580980591366</v>
      </c>
      <c r="AT32" s="107" t="n">
        <v>0.00859293630333046</v>
      </c>
      <c r="AU32" s="107" t="n">
        <v>0.00569759183628892</v>
      </c>
      <c r="AV32" s="107" t="n">
        <v>0.00657669562704779</v>
      </c>
      <c r="AW32" s="107" t="n">
        <v>0.00979381244189757</v>
      </c>
      <c r="AX32" s="107" t="n">
        <v>0.00524655667145211</v>
      </c>
      <c r="AY32" s="107" t="n">
        <v>0.00374244573521551</v>
      </c>
      <c r="AZ32" s="107" t="n">
        <v>0.00478065179333057</v>
      </c>
      <c r="BA32" s="107" t="n">
        <v>0.00284635187387024</v>
      </c>
      <c r="BB32" s="107" t="n">
        <v>0.00134056207989382</v>
      </c>
      <c r="BC32" s="107" t="n">
        <v>0.000758564132397514</v>
      </c>
      <c r="BD32" s="107" t="n">
        <v>0.00225237322441066</v>
      </c>
      <c r="BE32" s="107" t="n">
        <v>0.00417595014404083</v>
      </c>
      <c r="BF32" s="107" t="n">
        <v>0.0032327792200194</v>
      </c>
      <c r="BG32" s="107" t="n">
        <v>0.0111848037177364</v>
      </c>
      <c r="BH32" s="107" t="n">
        <v>0.00465456239781499</v>
      </c>
      <c r="BI32" s="107" t="n">
        <v>0.00304297209218506</v>
      </c>
      <c r="BJ32" s="107" t="n">
        <v>0.00377059499081495</v>
      </c>
      <c r="BK32" s="107" t="n">
        <v>0.00181149933461236</v>
      </c>
      <c r="BL32" s="107" t="n">
        <v>0.00269625158176853</v>
      </c>
      <c r="BM32" s="107" t="n">
        <v>0.00544374240864022</v>
      </c>
      <c r="BN32" s="107" t="n">
        <v>0.00360939028843379</v>
      </c>
      <c r="BO32" s="107" t="n">
        <v>0.00542300483025042</v>
      </c>
      <c r="BP32" s="107" t="n">
        <v>0.00488991593891593</v>
      </c>
      <c r="BQ32" s="108" t="n">
        <v>0</v>
      </c>
    </row>
    <row r="33" ht="15" customHeight="1">
      <c r="A33" s="37" t="s">
        <v>56</v>
      </c>
      <c r="B33" s="12" t="s">
        <v>124</v>
      </c>
      <c r="C33" s="106" t="n">
        <v>0.00254802161161285</v>
      </c>
      <c r="D33" s="107" t="n">
        <v>0.00224158971708592</v>
      </c>
      <c r="E33" s="107" t="n">
        <v>0.00092556379347581</v>
      </c>
      <c r="F33" s="107" t="n">
        <v>0.00340819403560584</v>
      </c>
      <c r="G33" s="107" t="n">
        <v>0.00321424910560486</v>
      </c>
      <c r="H33" s="107" t="n">
        <v>0.00262455224930584</v>
      </c>
      <c r="I33" s="107" t="n">
        <v>0.00918569619308235</v>
      </c>
      <c r="J33" s="107" t="n">
        <v>0.00426888201375746</v>
      </c>
      <c r="K33" s="107" t="n">
        <v>0.00262452523539992</v>
      </c>
      <c r="L33" s="107" t="n">
        <v>0.00457556970680566</v>
      </c>
      <c r="M33" s="107" t="n">
        <v>0.00640138624624262</v>
      </c>
      <c r="N33" s="107" t="n">
        <v>0.00257787326102045</v>
      </c>
      <c r="O33" s="107" t="n">
        <v>0.0026316175125926</v>
      </c>
      <c r="P33" s="107" t="n">
        <v>0.00216982948655983</v>
      </c>
      <c r="Q33" s="107" t="n">
        <v>0.00247040532988089</v>
      </c>
      <c r="R33" s="107" t="n">
        <v>0.00356887799178744</v>
      </c>
      <c r="S33" s="107" t="n">
        <v>0.00854721603083353</v>
      </c>
      <c r="T33" s="107" t="n">
        <v>0.0198650666464569</v>
      </c>
      <c r="U33" s="107" t="n">
        <v>0.00189227150306283</v>
      </c>
      <c r="V33" s="107" t="n">
        <v>0.00285906932510221</v>
      </c>
      <c r="W33" s="107" t="n">
        <v>0.00858859228542493</v>
      </c>
      <c r="X33" s="107" t="n">
        <v>0.00743508533592805</v>
      </c>
      <c r="Y33" s="107" t="n">
        <v>0.00529445995685609</v>
      </c>
      <c r="Z33" s="107" t="n">
        <v>0.00197463368534519</v>
      </c>
      <c r="AA33" s="107" t="n">
        <v>0.00472830207146749</v>
      </c>
      <c r="AB33" s="107" t="n">
        <v>0.00546245989063743</v>
      </c>
      <c r="AC33" s="107" t="n">
        <v>0.0141508242612697</v>
      </c>
      <c r="AD33" s="107" t="n">
        <v>1.1657044810932</v>
      </c>
      <c r="AE33" s="107" t="n">
        <v>0.0287478964777155</v>
      </c>
      <c r="AF33" s="107" t="n">
        <v>0.00472859829773964</v>
      </c>
      <c r="AG33" s="107" t="n">
        <v>0.0866565386837826</v>
      </c>
      <c r="AH33" s="107" t="n">
        <v>0.0234714584077836</v>
      </c>
      <c r="AI33" s="107" t="n">
        <v>0.0215774653640488</v>
      </c>
      <c r="AJ33" s="107" t="n">
        <v>0.0552338355148419</v>
      </c>
      <c r="AK33" s="107" t="n">
        <v>0.0270909842539829</v>
      </c>
      <c r="AL33" s="107" t="n">
        <v>0.0316761979735377</v>
      </c>
      <c r="AM33" s="107" t="n">
        <v>0.02641929908803</v>
      </c>
      <c r="AN33" s="107" t="n">
        <v>0.00349155450769552</v>
      </c>
      <c r="AO33" s="107" t="n">
        <v>0.00433593621745809</v>
      </c>
      <c r="AP33" s="107" t="n">
        <v>0.0096271693021644</v>
      </c>
      <c r="AQ33" s="107" t="n">
        <v>0.00306027835582606</v>
      </c>
      <c r="AR33" s="107" t="n">
        <v>0.00364340052880384</v>
      </c>
      <c r="AS33" s="107" t="n">
        <v>0.00204663127038222</v>
      </c>
      <c r="AT33" s="107" t="n">
        <v>0.00134233287470088</v>
      </c>
      <c r="AU33" s="107" t="n">
        <v>0.00191705705577922</v>
      </c>
      <c r="AV33" s="107" t="n">
        <v>0.00220287306790008</v>
      </c>
      <c r="AW33" s="107" t="n">
        <v>0.00245859024594896</v>
      </c>
      <c r="AX33" s="107" t="n">
        <v>0.00299437246919611</v>
      </c>
      <c r="AY33" s="107" t="n">
        <v>0.00163230188399226</v>
      </c>
      <c r="AZ33" s="107" t="n">
        <v>0.00191591123533634</v>
      </c>
      <c r="BA33" s="107" t="n">
        <v>0.00104974284718171</v>
      </c>
      <c r="BB33" s="107" t="n">
        <v>0.000594375007181243</v>
      </c>
      <c r="BC33" s="107" t="n">
        <v>0.000308931227721944</v>
      </c>
      <c r="BD33" s="107" t="n">
        <v>0.00116625455393462</v>
      </c>
      <c r="BE33" s="107" t="n">
        <v>0.00135354828347519</v>
      </c>
      <c r="BF33" s="107" t="n">
        <v>0.00179974913564306</v>
      </c>
      <c r="BG33" s="107" t="n">
        <v>0.00183571367813784</v>
      </c>
      <c r="BH33" s="107" t="n">
        <v>0.00163897048304098</v>
      </c>
      <c r="BI33" s="107" t="n">
        <v>0.00079846581768631</v>
      </c>
      <c r="BJ33" s="107" t="n">
        <v>0.000884242463995063</v>
      </c>
      <c r="BK33" s="107" t="n">
        <v>0.000568298177258807</v>
      </c>
      <c r="BL33" s="107" t="n">
        <v>0.00131315988172752</v>
      </c>
      <c r="BM33" s="107" t="n">
        <v>0.00184447502205711</v>
      </c>
      <c r="BN33" s="107" t="n">
        <v>0.0020299451564617</v>
      </c>
      <c r="BO33" s="107" t="n">
        <v>0.00321497928982477</v>
      </c>
      <c r="BP33" s="107" t="n">
        <v>0.00214417535198836</v>
      </c>
      <c r="BQ33" s="108" t="n">
        <v>0</v>
      </c>
    </row>
    <row r="34" ht="15" customHeight="1">
      <c r="A34" s="37" t="s">
        <v>57</v>
      </c>
      <c r="B34" s="12" t="s">
        <v>125</v>
      </c>
      <c r="C34" s="106" t="n">
        <v>0.00463913943452891</v>
      </c>
      <c r="D34" s="107" t="n">
        <v>0.00825526392587704</v>
      </c>
      <c r="E34" s="107" t="n">
        <v>0.00370445622719791</v>
      </c>
      <c r="F34" s="107" t="n">
        <v>0.0120753483972667</v>
      </c>
      <c r="G34" s="107" t="n">
        <v>0.0159637636941014</v>
      </c>
      <c r="H34" s="107" t="n">
        <v>0.0192812645277909</v>
      </c>
      <c r="I34" s="107" t="n">
        <v>0.0243800368920388</v>
      </c>
      <c r="J34" s="107" t="n">
        <v>0.0225182862352234</v>
      </c>
      <c r="K34" s="107" t="n">
        <v>0.00775181734438392</v>
      </c>
      <c r="L34" s="107" t="n">
        <v>0.0170982360238027</v>
      </c>
      <c r="M34" s="107" t="n">
        <v>0.0974597718843759</v>
      </c>
      <c r="N34" s="107" t="n">
        <v>0.00664818867300841</v>
      </c>
      <c r="O34" s="107" t="n">
        <v>0.00616002410530556</v>
      </c>
      <c r="P34" s="107" t="n">
        <v>0.00550182388422567</v>
      </c>
      <c r="Q34" s="107" t="n">
        <v>0.00660898544465303</v>
      </c>
      <c r="R34" s="107" t="n">
        <v>0.0233099754058676</v>
      </c>
      <c r="S34" s="107" t="n">
        <v>0.00939316011152547</v>
      </c>
      <c r="T34" s="107" t="n">
        <v>0.0101662679893418</v>
      </c>
      <c r="U34" s="107" t="n">
        <v>0.00920648055806676</v>
      </c>
      <c r="V34" s="107" t="n">
        <v>0.00856255211139042</v>
      </c>
      <c r="W34" s="107" t="n">
        <v>0.00901306018822356</v>
      </c>
      <c r="X34" s="107" t="n">
        <v>0.0229946751446575</v>
      </c>
      <c r="Y34" s="107" t="n">
        <v>0.0378661185262925</v>
      </c>
      <c r="Z34" s="107" t="n">
        <v>0.00628089768294919</v>
      </c>
      <c r="AA34" s="107" t="n">
        <v>0.00911359691070018</v>
      </c>
      <c r="AB34" s="107" t="n">
        <v>0.010285321502532</v>
      </c>
      <c r="AC34" s="107" t="n">
        <v>0.0293309741593316</v>
      </c>
      <c r="AD34" s="107" t="n">
        <v>0.0141406017545397</v>
      </c>
      <c r="AE34" s="107" t="n">
        <v>1.10925501499022</v>
      </c>
      <c r="AF34" s="107" t="n">
        <v>0.016515111034398</v>
      </c>
      <c r="AG34" s="107" t="n">
        <v>0.0518795477044574</v>
      </c>
      <c r="AH34" s="107" t="n">
        <v>0.0696367852714421</v>
      </c>
      <c r="AI34" s="107" t="n">
        <v>0.0499759316564839</v>
      </c>
      <c r="AJ34" s="107" t="n">
        <v>0.0479157956478172</v>
      </c>
      <c r="AK34" s="107" t="n">
        <v>0.061555164266547</v>
      </c>
      <c r="AL34" s="107" t="n">
        <v>0.0288818021552733</v>
      </c>
      <c r="AM34" s="107" t="n">
        <v>0.0602789557651522</v>
      </c>
      <c r="AN34" s="107" t="n">
        <v>0.0146323360723017</v>
      </c>
      <c r="AO34" s="107" t="n">
        <v>0.0160944382827202</v>
      </c>
      <c r="AP34" s="107" t="n">
        <v>0.0561856476578756</v>
      </c>
      <c r="AQ34" s="107" t="n">
        <v>0.00535717936987321</v>
      </c>
      <c r="AR34" s="107" t="n">
        <v>0.00625095878178571</v>
      </c>
      <c r="AS34" s="107" t="n">
        <v>0.0047323471338468</v>
      </c>
      <c r="AT34" s="107" t="n">
        <v>0.00410393436821078</v>
      </c>
      <c r="AU34" s="107" t="n">
        <v>0.0042511373365132</v>
      </c>
      <c r="AV34" s="107" t="n">
        <v>0.00865700194450047</v>
      </c>
      <c r="AW34" s="107" t="n">
        <v>0.0176691621672283</v>
      </c>
      <c r="AX34" s="107" t="n">
        <v>0.00426888690630288</v>
      </c>
      <c r="AY34" s="107" t="n">
        <v>0.00358284555698417</v>
      </c>
      <c r="AZ34" s="107" t="n">
        <v>0.00401979086729419</v>
      </c>
      <c r="BA34" s="107" t="n">
        <v>0.00221932230769627</v>
      </c>
      <c r="BB34" s="107" t="n">
        <v>0.00116007178129733</v>
      </c>
      <c r="BC34" s="107" t="n">
        <v>0.000933844837646976</v>
      </c>
      <c r="BD34" s="107" t="n">
        <v>0.00182357446409346</v>
      </c>
      <c r="BE34" s="107" t="n">
        <v>0.00308461506565823</v>
      </c>
      <c r="BF34" s="107" t="n">
        <v>0.00271438772472002</v>
      </c>
      <c r="BG34" s="107" t="n">
        <v>0.00345343003552732</v>
      </c>
      <c r="BH34" s="107" t="n">
        <v>0.00477445790676139</v>
      </c>
      <c r="BI34" s="107" t="n">
        <v>0.00504447449081856</v>
      </c>
      <c r="BJ34" s="107" t="n">
        <v>0.00380287710339222</v>
      </c>
      <c r="BK34" s="107" t="n">
        <v>0.00162595359175394</v>
      </c>
      <c r="BL34" s="107" t="n">
        <v>0.00217277205914229</v>
      </c>
      <c r="BM34" s="107" t="n">
        <v>0.00542306278784917</v>
      </c>
      <c r="BN34" s="107" t="n">
        <v>0.00310575372906137</v>
      </c>
      <c r="BO34" s="107" t="n">
        <v>0.00452584334886015</v>
      </c>
      <c r="BP34" s="107" t="n">
        <v>0.00517698885151111</v>
      </c>
      <c r="BQ34" s="108" t="n">
        <v>0</v>
      </c>
    </row>
    <row r="35" ht="15" customHeight="1">
      <c r="A35" s="37" t="s">
        <v>58</v>
      </c>
      <c r="B35" s="12" t="s">
        <v>126</v>
      </c>
      <c r="C35" s="106" t="n">
        <v>0.000542007636213022</v>
      </c>
      <c r="D35" s="107" t="n">
        <v>0.000689158308743044</v>
      </c>
      <c r="E35" s="107" t="n">
        <v>0.000384732085256315</v>
      </c>
      <c r="F35" s="107" t="n">
        <v>0.00203318178151625</v>
      </c>
      <c r="G35" s="107" t="n">
        <v>0.00235693025498466</v>
      </c>
      <c r="H35" s="107" t="n">
        <v>0.00218229656868924</v>
      </c>
      <c r="I35" s="107" t="n">
        <v>0.00248301067503217</v>
      </c>
      <c r="J35" s="107" t="n">
        <v>0.00133260332345118</v>
      </c>
      <c r="K35" s="107" t="n">
        <v>0.00119364242873455</v>
      </c>
      <c r="L35" s="107" t="n">
        <v>0.00124349164934627</v>
      </c>
      <c r="M35" s="107" t="n">
        <v>0.00192578081769809</v>
      </c>
      <c r="N35" s="107" t="n">
        <v>0.00135903602587776</v>
      </c>
      <c r="O35" s="107" t="n">
        <v>0.00100477855326948</v>
      </c>
      <c r="P35" s="107" t="n">
        <v>0.00107841494012596</v>
      </c>
      <c r="Q35" s="107" t="n">
        <v>0.00120397812100395</v>
      </c>
      <c r="R35" s="107" t="n">
        <v>0.00156253378026962</v>
      </c>
      <c r="S35" s="107" t="n">
        <v>0.00187927974675863</v>
      </c>
      <c r="T35" s="107" t="n">
        <v>0.0198789501304321</v>
      </c>
      <c r="U35" s="107" t="n">
        <v>0.00115960656342114</v>
      </c>
      <c r="V35" s="107" t="n">
        <v>0.00116098433310958</v>
      </c>
      <c r="W35" s="107" t="n">
        <v>0.00104492326216046</v>
      </c>
      <c r="X35" s="107" t="n">
        <v>0.00135271318079232</v>
      </c>
      <c r="Y35" s="107" t="n">
        <v>0.00159099038093718</v>
      </c>
      <c r="Z35" s="107" t="n">
        <v>0.00132499438145374</v>
      </c>
      <c r="AA35" s="107" t="n">
        <v>0.00156247036102469</v>
      </c>
      <c r="AB35" s="107" t="n">
        <v>0.0017112497946024</v>
      </c>
      <c r="AC35" s="107" t="n">
        <v>0.00174065287640891</v>
      </c>
      <c r="AD35" s="107" t="n">
        <v>0.00163598700618454</v>
      </c>
      <c r="AE35" s="107" t="n">
        <v>0.00146541742601658</v>
      </c>
      <c r="AF35" s="107" t="n">
        <v>1.11257483360273</v>
      </c>
      <c r="AG35" s="107" t="n">
        <v>0.00915674271300546</v>
      </c>
      <c r="AH35" s="107" t="n">
        <v>0.00852085112093539</v>
      </c>
      <c r="AI35" s="107" t="n">
        <v>0.00334230053234244</v>
      </c>
      <c r="AJ35" s="107" t="n">
        <v>0.00401538946132441</v>
      </c>
      <c r="AK35" s="107" t="n">
        <v>0.00230848281518072</v>
      </c>
      <c r="AL35" s="107" t="n">
        <v>0.00209438416884594</v>
      </c>
      <c r="AM35" s="107" t="n">
        <v>0.0124917238475197</v>
      </c>
      <c r="AN35" s="107" t="n">
        <v>0.00216699676233912</v>
      </c>
      <c r="AO35" s="107" t="n">
        <v>0.00138396391841299</v>
      </c>
      <c r="AP35" s="107" t="n">
        <v>0.00245714529294892</v>
      </c>
      <c r="AQ35" s="107" t="n">
        <v>0.0015062479779663</v>
      </c>
      <c r="AR35" s="107" t="n">
        <v>0.00128799815084046</v>
      </c>
      <c r="AS35" s="107" t="n">
        <v>0.00165494146056755</v>
      </c>
      <c r="AT35" s="107" t="n">
        <v>0.00162828434149406</v>
      </c>
      <c r="AU35" s="107" t="n">
        <v>0.00335717769051075</v>
      </c>
      <c r="AV35" s="107" t="n">
        <v>0.00110677656263748</v>
      </c>
      <c r="AW35" s="107" t="n">
        <v>0.000935526417528101</v>
      </c>
      <c r="AX35" s="107" t="n">
        <v>0.00294467941379461</v>
      </c>
      <c r="AY35" s="107" t="n">
        <v>0.0075143523134284</v>
      </c>
      <c r="AZ35" s="107" t="n">
        <v>0.00320770249301731</v>
      </c>
      <c r="BA35" s="107" t="n">
        <v>0.0155868183228043</v>
      </c>
      <c r="BB35" s="107" t="n">
        <v>0.00181896517475499</v>
      </c>
      <c r="BC35" s="107" t="n">
        <v>0.000182864550900761</v>
      </c>
      <c r="BD35" s="107" t="n">
        <v>0.00215632872963703</v>
      </c>
      <c r="BE35" s="107" t="n">
        <v>0.0120283111934812</v>
      </c>
      <c r="BF35" s="107" t="n">
        <v>0.00587400867176916</v>
      </c>
      <c r="BG35" s="107" t="n">
        <v>0.00181170591864269</v>
      </c>
      <c r="BH35" s="107" t="n">
        <v>0.00545411710320794</v>
      </c>
      <c r="BI35" s="107" t="n">
        <v>0.00241488857022174</v>
      </c>
      <c r="BJ35" s="107" t="n">
        <v>0.00160086336589475</v>
      </c>
      <c r="BK35" s="107" t="n">
        <v>0.00174830336906823</v>
      </c>
      <c r="BL35" s="107" t="n">
        <v>0.00191997653793457</v>
      </c>
      <c r="BM35" s="107" t="n">
        <v>0.0019930120689068</v>
      </c>
      <c r="BN35" s="107" t="n">
        <v>0.0012108406594321</v>
      </c>
      <c r="BO35" s="107" t="n">
        <v>0.00230997576829277</v>
      </c>
      <c r="BP35" s="107" t="n">
        <v>0.00455343077534648</v>
      </c>
      <c r="BQ35" s="108" t="n">
        <v>0</v>
      </c>
    </row>
    <row r="36" ht="15" customHeight="1">
      <c r="A36" s="37" t="s">
        <v>59</v>
      </c>
      <c r="B36" s="12" t="s">
        <v>127</v>
      </c>
      <c r="C36" s="106" t="n">
        <v>0.00166935327934057</v>
      </c>
      <c r="D36" s="107" t="n">
        <v>0.00258182311653457</v>
      </c>
      <c r="E36" s="107" t="n">
        <v>0.00128334686239171</v>
      </c>
      <c r="F36" s="107" t="n">
        <v>0.00589408251396522</v>
      </c>
      <c r="G36" s="107" t="n">
        <v>0.00407850214132767</v>
      </c>
      <c r="H36" s="107" t="n">
        <v>0.00388058288057223</v>
      </c>
      <c r="I36" s="107" t="n">
        <v>0.00537258201555921</v>
      </c>
      <c r="J36" s="107" t="n">
        <v>0.0033394480034659</v>
      </c>
      <c r="K36" s="107" t="n">
        <v>0.00324969991814396</v>
      </c>
      <c r="L36" s="107" t="n">
        <v>0.00307825140057611</v>
      </c>
      <c r="M36" s="107" t="n">
        <v>0.0044953132224965</v>
      </c>
      <c r="N36" s="107" t="n">
        <v>0.0024805974465831</v>
      </c>
      <c r="O36" s="107" t="n">
        <v>0.00349713099040709</v>
      </c>
      <c r="P36" s="107" t="n">
        <v>0.00225468143303473</v>
      </c>
      <c r="Q36" s="107" t="n">
        <v>0.00256929529109538</v>
      </c>
      <c r="R36" s="107" t="n">
        <v>0.00527374113950509</v>
      </c>
      <c r="S36" s="107" t="n">
        <v>0.00528967405426352</v>
      </c>
      <c r="T36" s="107" t="n">
        <v>0.00612104600453169</v>
      </c>
      <c r="U36" s="107" t="n">
        <v>0.00228159620980106</v>
      </c>
      <c r="V36" s="107" t="n">
        <v>0.00309203595794531</v>
      </c>
      <c r="W36" s="107" t="n">
        <v>0.00353174310213381</v>
      </c>
      <c r="X36" s="107" t="n">
        <v>0.00296205667152259</v>
      </c>
      <c r="Y36" s="107" t="n">
        <v>0.0035228213309521</v>
      </c>
      <c r="Z36" s="107" t="n">
        <v>0.00217188453166653</v>
      </c>
      <c r="AA36" s="107" t="n">
        <v>0.00420984988330443</v>
      </c>
      <c r="AB36" s="107" t="n">
        <v>0.00678863069348807</v>
      </c>
      <c r="AC36" s="107" t="n">
        <v>0.00496270139981449</v>
      </c>
      <c r="AD36" s="107" t="n">
        <v>0.00756676877339958</v>
      </c>
      <c r="AE36" s="107" t="n">
        <v>0.00582196720496685</v>
      </c>
      <c r="AF36" s="107" t="n">
        <v>0.0228395062815368</v>
      </c>
      <c r="AG36" s="107" t="n">
        <v>1.12766852165273</v>
      </c>
      <c r="AH36" s="107" t="n">
        <v>0.0307209182015879</v>
      </c>
      <c r="AI36" s="107" t="n">
        <v>0.0134118675859104</v>
      </c>
      <c r="AJ36" s="107" t="n">
        <v>0.0204817561423617</v>
      </c>
      <c r="AK36" s="107" t="n">
        <v>0.0117141736285047</v>
      </c>
      <c r="AL36" s="107" t="n">
        <v>0.0072350863664735</v>
      </c>
      <c r="AM36" s="107" t="n">
        <v>0.0417506948705516</v>
      </c>
      <c r="AN36" s="107" t="n">
        <v>0.0282426639027539</v>
      </c>
      <c r="AO36" s="107" t="n">
        <v>0.00811026781564959</v>
      </c>
      <c r="AP36" s="107" t="n">
        <v>0.0234983407013348</v>
      </c>
      <c r="AQ36" s="107" t="n">
        <v>0.00356222225796721</v>
      </c>
      <c r="AR36" s="107" t="n">
        <v>0.0063176792971385</v>
      </c>
      <c r="AS36" s="107" t="n">
        <v>0.00396605069759205</v>
      </c>
      <c r="AT36" s="107" t="n">
        <v>0.00200384821355307</v>
      </c>
      <c r="AU36" s="107" t="n">
        <v>0.00366633459284992</v>
      </c>
      <c r="AV36" s="107" t="n">
        <v>0.00472400389697396</v>
      </c>
      <c r="AW36" s="107" t="n">
        <v>0.00225994045884174</v>
      </c>
      <c r="AX36" s="107" t="n">
        <v>0.00327950980438697</v>
      </c>
      <c r="AY36" s="107" t="n">
        <v>0.00476537474231624</v>
      </c>
      <c r="AZ36" s="107" t="n">
        <v>0.0106410244874526</v>
      </c>
      <c r="BA36" s="107" t="n">
        <v>0.00208813165565129</v>
      </c>
      <c r="BB36" s="107" t="n">
        <v>0.00114005359898719</v>
      </c>
      <c r="BC36" s="107" t="n">
        <v>0.00110955712423193</v>
      </c>
      <c r="BD36" s="107" t="n">
        <v>0.003615629176168</v>
      </c>
      <c r="BE36" s="107" t="n">
        <v>0.00279604840607654</v>
      </c>
      <c r="BF36" s="107" t="n">
        <v>0.00295930703807099</v>
      </c>
      <c r="BG36" s="107" t="n">
        <v>0.0025813239253212</v>
      </c>
      <c r="BH36" s="107" t="n">
        <v>0.00559352224726054</v>
      </c>
      <c r="BI36" s="107" t="n">
        <v>0.00109446240396485</v>
      </c>
      <c r="BJ36" s="107" t="n">
        <v>0.00158065370330242</v>
      </c>
      <c r="BK36" s="107" t="n">
        <v>0.00101884297423267</v>
      </c>
      <c r="BL36" s="107" t="n">
        <v>0.00189400342025396</v>
      </c>
      <c r="BM36" s="107" t="n">
        <v>0.00228931344050597</v>
      </c>
      <c r="BN36" s="107" t="n">
        <v>0.00138535340599577</v>
      </c>
      <c r="BO36" s="107" t="n">
        <v>0.00465883981826298</v>
      </c>
      <c r="BP36" s="107" t="n">
        <v>0.00805792881412651</v>
      </c>
      <c r="BQ36" s="108" t="n">
        <v>0</v>
      </c>
    </row>
    <row r="37" ht="15" customHeight="1">
      <c r="A37" s="37" t="s">
        <v>60</v>
      </c>
      <c r="B37" s="12" t="s">
        <v>128</v>
      </c>
      <c r="C37" s="106" t="n">
        <v>0.00127582958549443</v>
      </c>
      <c r="D37" s="107" t="n">
        <v>0.00161940959430105</v>
      </c>
      <c r="E37" s="107" t="n">
        <v>0.00109945240815416</v>
      </c>
      <c r="F37" s="107" t="n">
        <v>0.0120541660199859</v>
      </c>
      <c r="G37" s="107" t="n">
        <v>0.0191213446663502</v>
      </c>
      <c r="H37" s="107" t="n">
        <v>0.0335146796027498</v>
      </c>
      <c r="I37" s="107" t="n">
        <v>0.0383548815653059</v>
      </c>
      <c r="J37" s="107" t="n">
        <v>0.00287758299554526</v>
      </c>
      <c r="K37" s="107" t="n">
        <v>0.00327830856878836</v>
      </c>
      <c r="L37" s="107" t="n">
        <v>0.00256087722305099</v>
      </c>
      <c r="M37" s="107" t="n">
        <v>0.00546970128910189</v>
      </c>
      <c r="N37" s="107" t="n">
        <v>0.00200025302020811</v>
      </c>
      <c r="O37" s="107" t="n">
        <v>0.0023085618742795</v>
      </c>
      <c r="P37" s="107" t="n">
        <v>0.00193872991856087</v>
      </c>
      <c r="Q37" s="107" t="n">
        <v>0.00233724028671709</v>
      </c>
      <c r="R37" s="107" t="n">
        <v>0.00616705438614397</v>
      </c>
      <c r="S37" s="107" t="n">
        <v>0.00575790611543784</v>
      </c>
      <c r="T37" s="107" t="n">
        <v>0.00912436217620357</v>
      </c>
      <c r="U37" s="107" t="n">
        <v>0.00741098590125862</v>
      </c>
      <c r="V37" s="107" t="n">
        <v>0.00323911559920417</v>
      </c>
      <c r="W37" s="107" t="n">
        <v>0.00283332732229709</v>
      </c>
      <c r="X37" s="107" t="n">
        <v>0.00301594728336831</v>
      </c>
      <c r="Y37" s="107" t="n">
        <v>0.00360351535677221</v>
      </c>
      <c r="Z37" s="107" t="n">
        <v>0.0022429779475991</v>
      </c>
      <c r="AA37" s="107" t="n">
        <v>0.00348968814980349</v>
      </c>
      <c r="AB37" s="107" t="n">
        <v>0.00600886597289133</v>
      </c>
      <c r="AC37" s="107" t="n">
        <v>0.0128999288731327</v>
      </c>
      <c r="AD37" s="107" t="n">
        <v>0.00812968390965874</v>
      </c>
      <c r="AE37" s="107" t="n">
        <v>0.00806714623995436</v>
      </c>
      <c r="AF37" s="107" t="n">
        <v>0.00311652839626149</v>
      </c>
      <c r="AG37" s="107" t="n">
        <v>0.0124404436310088</v>
      </c>
      <c r="AH37" s="107" t="n">
        <v>1.10539433203108</v>
      </c>
      <c r="AI37" s="107" t="n">
        <v>0.0137592617039669</v>
      </c>
      <c r="AJ37" s="107" t="n">
        <v>0.0076290116174092</v>
      </c>
      <c r="AK37" s="107" t="n">
        <v>0.00953253162785354</v>
      </c>
      <c r="AL37" s="107" t="n">
        <v>0.00426837548704041</v>
      </c>
      <c r="AM37" s="107" t="n">
        <v>0.0880095517258266</v>
      </c>
      <c r="AN37" s="107" t="n">
        <v>0.00356486182607155</v>
      </c>
      <c r="AO37" s="107" t="n">
        <v>0.00438995699669424</v>
      </c>
      <c r="AP37" s="107" t="n">
        <v>0.0108894894022146</v>
      </c>
      <c r="AQ37" s="107" t="n">
        <v>0.00249184605731109</v>
      </c>
      <c r="AR37" s="107" t="n">
        <v>0.00385605827916347</v>
      </c>
      <c r="AS37" s="107" t="n">
        <v>0.00952341972052617</v>
      </c>
      <c r="AT37" s="107" t="n">
        <v>0.00351376400994329</v>
      </c>
      <c r="AU37" s="107" t="n">
        <v>0.00457585990859841</v>
      </c>
      <c r="AV37" s="107" t="n">
        <v>0.00188433342481922</v>
      </c>
      <c r="AW37" s="107" t="n">
        <v>0.00197218505595842</v>
      </c>
      <c r="AX37" s="107" t="n">
        <v>0.00454530634208591</v>
      </c>
      <c r="AY37" s="107" t="n">
        <v>0.00180762787457147</v>
      </c>
      <c r="AZ37" s="107" t="n">
        <v>0.00274580207230067</v>
      </c>
      <c r="BA37" s="107" t="n">
        <v>0.00194356788489414</v>
      </c>
      <c r="BB37" s="107" t="n">
        <v>0.000790235603206191</v>
      </c>
      <c r="BC37" s="107" t="n">
        <v>0.000227792270572596</v>
      </c>
      <c r="BD37" s="107" t="n">
        <v>0.00120096432964615</v>
      </c>
      <c r="BE37" s="107" t="n">
        <v>0.00190626113138328</v>
      </c>
      <c r="BF37" s="107" t="n">
        <v>0.00174783884538007</v>
      </c>
      <c r="BG37" s="107" t="n">
        <v>0.00308501941800485</v>
      </c>
      <c r="BH37" s="107" t="n">
        <v>0.00775834742317146</v>
      </c>
      <c r="BI37" s="107" t="n">
        <v>0.00130906595108187</v>
      </c>
      <c r="BJ37" s="107" t="n">
        <v>0.00121394852207095</v>
      </c>
      <c r="BK37" s="107" t="n">
        <v>0.000723360640722861</v>
      </c>
      <c r="BL37" s="107" t="n">
        <v>0.000955199034626483</v>
      </c>
      <c r="BM37" s="107" t="n">
        <v>0.00313319897319643</v>
      </c>
      <c r="BN37" s="107" t="n">
        <v>0.00123016309549077</v>
      </c>
      <c r="BO37" s="107" t="n">
        <v>0.00281753021354712</v>
      </c>
      <c r="BP37" s="107" t="n">
        <v>0.00214664221991912</v>
      </c>
      <c r="BQ37" s="108" t="n">
        <v>0</v>
      </c>
    </row>
    <row r="38" ht="15" customHeight="1">
      <c r="A38" s="37" t="s">
        <v>61</v>
      </c>
      <c r="B38" s="12" t="s">
        <v>129</v>
      </c>
      <c r="C38" s="106" t="n">
        <v>0.000242903166072901</v>
      </c>
      <c r="D38" s="107" t="n">
        <v>0.000308222917909231</v>
      </c>
      <c r="E38" s="107" t="n">
        <v>0.000170279717311892</v>
      </c>
      <c r="F38" s="107" t="n">
        <v>0.000485178229550128</v>
      </c>
      <c r="G38" s="107" t="n">
        <v>0.000400008590969182</v>
      </c>
      <c r="H38" s="107" t="n">
        <v>0.00048721521307673</v>
      </c>
      <c r="I38" s="107" t="n">
        <v>0.000551008690698072</v>
      </c>
      <c r="J38" s="107" t="n">
        <v>0.000570278026104814</v>
      </c>
      <c r="K38" s="107" t="n">
        <v>0.0022873302647644</v>
      </c>
      <c r="L38" s="107" t="n">
        <v>0.000565369053569677</v>
      </c>
      <c r="M38" s="107" t="n">
        <v>0.000623095150901506</v>
      </c>
      <c r="N38" s="107" t="n">
        <v>0.000401032422632946</v>
      </c>
      <c r="O38" s="107" t="n">
        <v>0.000519555851851476</v>
      </c>
      <c r="P38" s="107" t="n">
        <v>0.000414183044844489</v>
      </c>
      <c r="Q38" s="107" t="n">
        <v>0.000497667586254874</v>
      </c>
      <c r="R38" s="107" t="n">
        <v>0.00056849324787004</v>
      </c>
      <c r="S38" s="107" t="n">
        <v>0.000610516376973427</v>
      </c>
      <c r="T38" s="107" t="n">
        <v>0.000514095825702956</v>
      </c>
      <c r="U38" s="107" t="n">
        <v>0.000339772130945452</v>
      </c>
      <c r="V38" s="107" t="n">
        <v>0.000467617692101865</v>
      </c>
      <c r="W38" s="107" t="n">
        <v>0.000381490673076696</v>
      </c>
      <c r="X38" s="107" t="n">
        <v>0.000780773407504868</v>
      </c>
      <c r="Y38" s="107" t="n">
        <v>0.000580208051571089</v>
      </c>
      <c r="Z38" s="107" t="n">
        <v>0.000418353840595545</v>
      </c>
      <c r="AA38" s="107" t="n">
        <v>0.000531793579983491</v>
      </c>
      <c r="AB38" s="107" t="n">
        <v>0.000544455264125054</v>
      </c>
      <c r="AC38" s="107" t="n">
        <v>0.000494726716083629</v>
      </c>
      <c r="AD38" s="107" t="n">
        <v>0.000513645240596518</v>
      </c>
      <c r="AE38" s="107" t="n">
        <v>0.000549199940721588</v>
      </c>
      <c r="AF38" s="107" t="n">
        <v>0.000648266538718428</v>
      </c>
      <c r="AG38" s="107" t="n">
        <v>0.00271644085409532</v>
      </c>
      <c r="AH38" s="107" t="n">
        <v>0.00157078807727587</v>
      </c>
      <c r="AI38" s="107" t="n">
        <v>1.04219140537713</v>
      </c>
      <c r="AJ38" s="107" t="n">
        <v>0.00347822083413903</v>
      </c>
      <c r="AK38" s="107" t="n">
        <v>0.00264252522560688</v>
      </c>
      <c r="AL38" s="107" t="n">
        <v>0.000510379376681144</v>
      </c>
      <c r="AM38" s="107" t="n">
        <v>0.0016750469162497</v>
      </c>
      <c r="AN38" s="107" t="n">
        <v>0.000676721615364068</v>
      </c>
      <c r="AO38" s="107" t="n">
        <v>0.000323930251178822</v>
      </c>
      <c r="AP38" s="107" t="n">
        <v>0.000789689627254722</v>
      </c>
      <c r="AQ38" s="107" t="n">
        <v>0.000850370026116068</v>
      </c>
      <c r="AR38" s="107" t="n">
        <v>0.00291628586063304</v>
      </c>
      <c r="AS38" s="107" t="n">
        <v>0.000421451930408443</v>
      </c>
      <c r="AT38" s="107" t="n">
        <v>0.000227147237434417</v>
      </c>
      <c r="AU38" s="107" t="n">
        <v>0.000320617669475047</v>
      </c>
      <c r="AV38" s="107" t="n">
        <v>0.000288947794549028</v>
      </c>
      <c r="AW38" s="107" t="n">
        <v>0.000367971911150388</v>
      </c>
      <c r="AX38" s="107" t="n">
        <v>0.00033695913794579</v>
      </c>
      <c r="AY38" s="107" t="n">
        <v>0.000242593857850698</v>
      </c>
      <c r="AZ38" s="107" t="n">
        <v>0.00032716162856804</v>
      </c>
      <c r="BA38" s="107" t="n">
        <v>0.000143229935176236</v>
      </c>
      <c r="BB38" s="107" t="n">
        <v>0.0000735300913895695</v>
      </c>
      <c r="BC38" s="107" t="n">
        <v>0.0000355869495946336</v>
      </c>
      <c r="BD38" s="107" t="n">
        <v>0.000144581961536569</v>
      </c>
      <c r="BE38" s="107" t="n">
        <v>0.000709817215215696</v>
      </c>
      <c r="BF38" s="107" t="n">
        <v>0.000216901066325702</v>
      </c>
      <c r="BG38" s="107" t="n">
        <v>0.00027722270256015</v>
      </c>
      <c r="BH38" s="107" t="n">
        <v>0.000253303645825836</v>
      </c>
      <c r="BI38" s="107" t="n">
        <v>0.0000885145765685591</v>
      </c>
      <c r="BJ38" s="107" t="n">
        <v>0.000187894219670888</v>
      </c>
      <c r="BK38" s="107" t="n">
        <v>0.0000979222249085829</v>
      </c>
      <c r="BL38" s="107" t="n">
        <v>0.000147967058169938</v>
      </c>
      <c r="BM38" s="107" t="n">
        <v>0.000253954655119297</v>
      </c>
      <c r="BN38" s="107" t="n">
        <v>0.000164596046468471</v>
      </c>
      <c r="BO38" s="107" t="n">
        <v>0.000251591702175578</v>
      </c>
      <c r="BP38" s="107" t="n">
        <v>0.000311345427457895</v>
      </c>
      <c r="BQ38" s="108" t="n">
        <v>0</v>
      </c>
    </row>
    <row r="39" ht="15" customHeight="1">
      <c r="A39" s="37" t="s">
        <v>62</v>
      </c>
      <c r="B39" s="12" t="s">
        <v>130</v>
      </c>
      <c r="C39" s="106" t="n">
        <v>0.00269412209310104</v>
      </c>
      <c r="D39" s="107" t="n">
        <v>0.00360095910254125</v>
      </c>
      <c r="E39" s="107" t="n">
        <v>0.00206998460086291</v>
      </c>
      <c r="F39" s="107" t="n">
        <v>0.00470415684995631</v>
      </c>
      <c r="G39" s="107" t="n">
        <v>0.00349314124128186</v>
      </c>
      <c r="H39" s="107" t="n">
        <v>0.00374942108433279</v>
      </c>
      <c r="I39" s="107" t="n">
        <v>0.00488504972952313</v>
      </c>
      <c r="J39" s="107" t="n">
        <v>0.00715264361149549</v>
      </c>
      <c r="K39" s="107" t="n">
        <v>0.00594607629224949</v>
      </c>
      <c r="L39" s="107" t="n">
        <v>0.00682363998475705</v>
      </c>
      <c r="M39" s="107" t="n">
        <v>0.00724891922579744</v>
      </c>
      <c r="N39" s="107" t="n">
        <v>0.00429756772419799</v>
      </c>
      <c r="O39" s="107" t="n">
        <v>0.00468756004167956</v>
      </c>
      <c r="P39" s="107" t="n">
        <v>0.00456139020583723</v>
      </c>
      <c r="Q39" s="107" t="n">
        <v>0.00550229908445078</v>
      </c>
      <c r="R39" s="107" t="n">
        <v>0.00632275293242904</v>
      </c>
      <c r="S39" s="107" t="n">
        <v>0.00693584742982333</v>
      </c>
      <c r="T39" s="107" t="n">
        <v>0.00515275380644931</v>
      </c>
      <c r="U39" s="107" t="n">
        <v>0.00305900067159244</v>
      </c>
      <c r="V39" s="107" t="n">
        <v>0.00517159760587138</v>
      </c>
      <c r="W39" s="107" t="n">
        <v>0.00419395717571381</v>
      </c>
      <c r="X39" s="107" t="n">
        <v>0.00490050310008417</v>
      </c>
      <c r="Y39" s="107" t="n">
        <v>0.00633206965458377</v>
      </c>
      <c r="Z39" s="107" t="n">
        <v>0.0041814125577889</v>
      </c>
      <c r="AA39" s="107" t="n">
        <v>0.00544811401143907</v>
      </c>
      <c r="AB39" s="107" t="n">
        <v>0.00569057972641224</v>
      </c>
      <c r="AC39" s="107" t="n">
        <v>0.00520597583834246</v>
      </c>
      <c r="AD39" s="107" t="n">
        <v>0.00533084240563669</v>
      </c>
      <c r="AE39" s="107" t="n">
        <v>0.00642340879333799</v>
      </c>
      <c r="AF39" s="107" t="n">
        <v>0.00412855621901989</v>
      </c>
      <c r="AG39" s="107" t="n">
        <v>0.00767747410654829</v>
      </c>
      <c r="AH39" s="107" t="n">
        <v>0.00840726995757182</v>
      </c>
      <c r="AI39" s="107" t="n">
        <v>0.267372604195065</v>
      </c>
      <c r="AJ39" s="107" t="n">
        <v>1.12509175273338</v>
      </c>
      <c r="AK39" s="107" t="n">
        <v>0.00623563781782905</v>
      </c>
      <c r="AL39" s="107" t="n">
        <v>0.00504970086514443</v>
      </c>
      <c r="AM39" s="107" t="n">
        <v>0.00682785423090396</v>
      </c>
      <c r="AN39" s="107" t="n">
        <v>0.00232359979570974</v>
      </c>
      <c r="AO39" s="107" t="n">
        <v>0.00223572079349243</v>
      </c>
      <c r="AP39" s="107" t="n">
        <v>0.00477565088017857</v>
      </c>
      <c r="AQ39" s="107" t="n">
        <v>0.0189133575385527</v>
      </c>
      <c r="AR39" s="107" t="n">
        <v>0.04241360729594</v>
      </c>
      <c r="AS39" s="107" t="n">
        <v>0.00450087444851055</v>
      </c>
      <c r="AT39" s="107" t="n">
        <v>0.00262298711203438</v>
      </c>
      <c r="AU39" s="107" t="n">
        <v>0.00327382577464644</v>
      </c>
      <c r="AV39" s="107" t="n">
        <v>0.00253262931586663</v>
      </c>
      <c r="AW39" s="107" t="n">
        <v>0.00452593287420571</v>
      </c>
      <c r="AX39" s="107" t="n">
        <v>0.0037198007224082</v>
      </c>
      <c r="AY39" s="107" t="n">
        <v>0.00218523931312907</v>
      </c>
      <c r="AZ39" s="107" t="n">
        <v>0.00171885383186251</v>
      </c>
      <c r="BA39" s="107" t="n">
        <v>0.00119121063758906</v>
      </c>
      <c r="BB39" s="107" t="n">
        <v>0.000687867967814321</v>
      </c>
      <c r="BC39" s="107" t="n">
        <v>0.000208640485793384</v>
      </c>
      <c r="BD39" s="107" t="n">
        <v>0.00103251841785129</v>
      </c>
      <c r="BE39" s="107" t="n">
        <v>0.00287510539537515</v>
      </c>
      <c r="BF39" s="107" t="n">
        <v>0.00223399670330123</v>
      </c>
      <c r="BG39" s="107" t="n">
        <v>0.00565088740473226</v>
      </c>
      <c r="BH39" s="107" t="n">
        <v>0.00151595467297519</v>
      </c>
      <c r="BI39" s="107" t="n">
        <v>0.000909989429645733</v>
      </c>
      <c r="BJ39" s="107" t="n">
        <v>0.00276258840888941</v>
      </c>
      <c r="BK39" s="107" t="n">
        <v>0.0016514635350276</v>
      </c>
      <c r="BL39" s="107" t="n">
        <v>0.00153739765798822</v>
      </c>
      <c r="BM39" s="107" t="n">
        <v>0.00354015358775126</v>
      </c>
      <c r="BN39" s="107" t="n">
        <v>0.0019063856312732</v>
      </c>
      <c r="BO39" s="107" t="n">
        <v>0.00203201286966199</v>
      </c>
      <c r="BP39" s="107" t="n">
        <v>0.00259722035292917</v>
      </c>
      <c r="BQ39" s="108" t="n">
        <v>0</v>
      </c>
    </row>
    <row r="40" ht="15" customHeight="1">
      <c r="A40" s="37" t="s">
        <v>63</v>
      </c>
      <c r="B40" s="12" t="s">
        <v>131</v>
      </c>
      <c r="C40" s="106" t="n">
        <v>0.000119109952435538</v>
      </c>
      <c r="D40" s="107" t="n">
        <v>0.000142124148400837</v>
      </c>
      <c r="E40" s="107" t="n">
        <v>0.000108144329138186</v>
      </c>
      <c r="F40" s="107" t="n">
        <v>0.000619842440147381</v>
      </c>
      <c r="G40" s="107" t="n">
        <v>0.000352253098804017</v>
      </c>
      <c r="H40" s="107" t="n">
        <v>0.000443802208288657</v>
      </c>
      <c r="I40" s="107" t="n">
        <v>0.000629520756094246</v>
      </c>
      <c r="J40" s="107" t="n">
        <v>0.00031535203164819</v>
      </c>
      <c r="K40" s="107" t="n">
        <v>0.000361964434902627</v>
      </c>
      <c r="L40" s="107" t="n">
        <v>0.000291663264580935</v>
      </c>
      <c r="M40" s="107" t="n">
        <v>0.000485950077845068</v>
      </c>
      <c r="N40" s="107" t="n">
        <v>0.000224266929843192</v>
      </c>
      <c r="O40" s="107" t="n">
        <v>0.00020258549467093</v>
      </c>
      <c r="P40" s="107" t="n">
        <v>0.00031767876132703</v>
      </c>
      <c r="Q40" s="107" t="n">
        <v>0.000276803475075235</v>
      </c>
      <c r="R40" s="107" t="n">
        <v>0.000494978338740469</v>
      </c>
      <c r="S40" s="107" t="n">
        <v>0.000598211432037576</v>
      </c>
      <c r="T40" s="107" t="n">
        <v>0.000872477128366941</v>
      </c>
      <c r="U40" s="107" t="n">
        <v>0.000234961984984526</v>
      </c>
      <c r="V40" s="107" t="n">
        <v>0.000336790757779903</v>
      </c>
      <c r="W40" s="107" t="n">
        <v>0.000276211096344629</v>
      </c>
      <c r="X40" s="107" t="n">
        <v>0.000292306435346401</v>
      </c>
      <c r="Y40" s="107" t="n">
        <v>0.000371617004089977</v>
      </c>
      <c r="Z40" s="107" t="n">
        <v>0.000300699557283359</v>
      </c>
      <c r="AA40" s="107" t="n">
        <v>0.000323654470276092</v>
      </c>
      <c r="AB40" s="107" t="n">
        <v>0.000523595554492509</v>
      </c>
      <c r="AC40" s="107" t="n">
        <v>0.00067442209130185</v>
      </c>
      <c r="AD40" s="107" t="n">
        <v>0.000510451607640823</v>
      </c>
      <c r="AE40" s="107" t="n">
        <v>0.000530543248637253</v>
      </c>
      <c r="AF40" s="107" t="n">
        <v>0.000158174370762226</v>
      </c>
      <c r="AG40" s="107" t="n">
        <v>0.000480670559234472</v>
      </c>
      <c r="AH40" s="107" t="n">
        <v>0.000869495836440809</v>
      </c>
      <c r="AI40" s="107" t="n">
        <v>0.00068838689914482</v>
      </c>
      <c r="AJ40" s="107" t="n">
        <v>0.000566699814475596</v>
      </c>
      <c r="AK40" s="107" t="n">
        <v>1.06012034107074</v>
      </c>
      <c r="AL40" s="107" t="n">
        <v>0.000395194864463803</v>
      </c>
      <c r="AM40" s="107" t="n">
        <v>0.00397891122920589</v>
      </c>
      <c r="AN40" s="107" t="n">
        <v>0.000197358936749135</v>
      </c>
      <c r="AO40" s="107" t="n">
        <v>0.000287141986863456</v>
      </c>
      <c r="AP40" s="107" t="n">
        <v>0.000358831273541782</v>
      </c>
      <c r="AQ40" s="107" t="n">
        <v>0.000258090840474826</v>
      </c>
      <c r="AR40" s="107" t="n">
        <v>0.00139839567921188</v>
      </c>
      <c r="AS40" s="107" t="n">
        <v>0.000543932097844941</v>
      </c>
      <c r="AT40" s="107" t="n">
        <v>0.000224873582476009</v>
      </c>
      <c r="AU40" s="107" t="n">
        <v>0.00038761994789674</v>
      </c>
      <c r="AV40" s="107" t="n">
        <v>0.000134720305095757</v>
      </c>
      <c r="AW40" s="107" t="n">
        <v>0.000200872034985034</v>
      </c>
      <c r="AX40" s="107" t="n">
        <v>0.000460611674687615</v>
      </c>
      <c r="AY40" s="107" t="n">
        <v>0.0001631960231721</v>
      </c>
      <c r="AZ40" s="107" t="n">
        <v>0.000135995738338018</v>
      </c>
      <c r="BA40" s="107" t="n">
        <v>0.000164748591210088</v>
      </c>
      <c r="BB40" s="107" t="n">
        <v>0.0000557408711115231</v>
      </c>
      <c r="BC40" s="107" t="n">
        <v>0.0000161473394915429</v>
      </c>
      <c r="BD40" s="107" t="n">
        <v>0.000106357199129477</v>
      </c>
      <c r="BE40" s="107" t="n">
        <v>0.000359598045106361</v>
      </c>
      <c r="BF40" s="107" t="n">
        <v>0.000173821371633712</v>
      </c>
      <c r="BG40" s="107" t="n">
        <v>0.000323693353043202</v>
      </c>
      <c r="BH40" s="107" t="n">
        <v>0.000160869950842377</v>
      </c>
      <c r="BI40" s="107" t="n">
        <v>0.000116921285475447</v>
      </c>
      <c r="BJ40" s="107" t="n">
        <v>0.000392151461601143</v>
      </c>
      <c r="BK40" s="107" t="n">
        <v>0.0000628595472485942</v>
      </c>
      <c r="BL40" s="107" t="n">
        <v>0.0000859348708060533</v>
      </c>
      <c r="BM40" s="107" t="n">
        <v>0.000243591760561123</v>
      </c>
      <c r="BN40" s="107" t="n">
        <v>0.000277751044060682</v>
      </c>
      <c r="BO40" s="107" t="n">
        <v>0.000282809011558013</v>
      </c>
      <c r="BP40" s="107" t="n">
        <v>0.000322315636321032</v>
      </c>
      <c r="BQ40" s="108" t="n">
        <v>0</v>
      </c>
    </row>
    <row r="41" ht="15" customHeight="1">
      <c r="A41" s="37" t="s">
        <v>64</v>
      </c>
      <c r="B41" s="12" t="s">
        <v>132</v>
      </c>
      <c r="C41" s="106" t="n">
        <v>0.000493812087778305</v>
      </c>
      <c r="D41" s="107" t="n">
        <v>0.000638234553681903</v>
      </c>
      <c r="E41" s="107" t="n">
        <v>0.000454409067985133</v>
      </c>
      <c r="F41" s="107" t="n">
        <v>0.000992384205717998</v>
      </c>
      <c r="G41" s="107" t="n">
        <v>0.000869796909308543</v>
      </c>
      <c r="H41" s="107" t="n">
        <v>0.00103193640624374</v>
      </c>
      <c r="I41" s="107" t="n">
        <v>0.00116114001490193</v>
      </c>
      <c r="J41" s="107" t="n">
        <v>0.00103766815622173</v>
      </c>
      <c r="K41" s="107" t="n">
        <v>0.00089641004827005</v>
      </c>
      <c r="L41" s="107" t="n">
        <v>0.00111742294614286</v>
      </c>
      <c r="M41" s="107" t="n">
        <v>0.00229578809928849</v>
      </c>
      <c r="N41" s="107" t="n">
        <v>0.000793355532879181</v>
      </c>
      <c r="O41" s="107" t="n">
        <v>0.00225197547321784</v>
      </c>
      <c r="P41" s="107" t="n">
        <v>0.0170711189015921</v>
      </c>
      <c r="Q41" s="107" t="n">
        <v>0.00523705884222528</v>
      </c>
      <c r="R41" s="107" t="n">
        <v>0.00173621338543091</v>
      </c>
      <c r="S41" s="107" t="n">
        <v>0.00118183908068002</v>
      </c>
      <c r="T41" s="107" t="n">
        <v>0.00172046509559876</v>
      </c>
      <c r="U41" s="107" t="n">
        <v>0.000565066859636939</v>
      </c>
      <c r="V41" s="107" t="n">
        <v>0.000748955260258728</v>
      </c>
      <c r="W41" s="107" t="n">
        <v>0.00123703881832912</v>
      </c>
      <c r="X41" s="107" t="n">
        <v>0.00147923390354792</v>
      </c>
      <c r="Y41" s="107" t="n">
        <v>0.00160643060671949</v>
      </c>
      <c r="Z41" s="107" t="n">
        <v>0.00129657393242161</v>
      </c>
      <c r="AA41" s="107" t="n">
        <v>0.0022234857674307</v>
      </c>
      <c r="AB41" s="107" t="n">
        <v>0.00236149948986275</v>
      </c>
      <c r="AC41" s="107" t="n">
        <v>0.000896125257903645</v>
      </c>
      <c r="AD41" s="107" t="n">
        <v>0.000905764998916756</v>
      </c>
      <c r="AE41" s="107" t="n">
        <v>0.00150304914141383</v>
      </c>
      <c r="AF41" s="107" t="n">
        <v>0.00136065163504763</v>
      </c>
      <c r="AG41" s="107" t="n">
        <v>0.00168208782271571</v>
      </c>
      <c r="AH41" s="107" t="n">
        <v>0.00396055497437073</v>
      </c>
      <c r="AI41" s="107" t="n">
        <v>0.00365279618633228</v>
      </c>
      <c r="AJ41" s="107" t="n">
        <v>0.00628353513870624</v>
      </c>
      <c r="AK41" s="107" t="n">
        <v>0.00155033083080762</v>
      </c>
      <c r="AL41" s="107" t="n">
        <v>1.0185886631114</v>
      </c>
      <c r="AM41" s="107" t="n">
        <v>0.00278786814694534</v>
      </c>
      <c r="AN41" s="107" t="n">
        <v>0.000614750413407745</v>
      </c>
      <c r="AO41" s="107" t="n">
        <v>0.00120150417818716</v>
      </c>
      <c r="AP41" s="107" t="n">
        <v>0.00251193531907549</v>
      </c>
      <c r="AQ41" s="107" t="n">
        <v>0.000951016827557693</v>
      </c>
      <c r="AR41" s="107" t="n">
        <v>0.001028272009845</v>
      </c>
      <c r="AS41" s="107" t="n">
        <v>0.00442831442079993</v>
      </c>
      <c r="AT41" s="107" t="n">
        <v>0.000978808882536416</v>
      </c>
      <c r="AU41" s="107" t="n">
        <v>0.00176701455918805</v>
      </c>
      <c r="AV41" s="107" t="n">
        <v>0.00101101627220957</v>
      </c>
      <c r="AW41" s="107" t="n">
        <v>0.000780399883227648</v>
      </c>
      <c r="AX41" s="107" t="n">
        <v>0.000861943913726162</v>
      </c>
      <c r="AY41" s="107" t="n">
        <v>0.00194287515266928</v>
      </c>
      <c r="AZ41" s="107" t="n">
        <v>0.000633112181948037</v>
      </c>
      <c r="BA41" s="107" t="n">
        <v>0.000780705028913273</v>
      </c>
      <c r="BB41" s="107" t="n">
        <v>0.000510844129884184</v>
      </c>
      <c r="BC41" s="107" t="n">
        <v>0.000241236592537511</v>
      </c>
      <c r="BD41" s="107" t="n">
        <v>0.00113037167599094</v>
      </c>
      <c r="BE41" s="107" t="n">
        <v>0.00467018522826815</v>
      </c>
      <c r="BF41" s="107" t="n">
        <v>0.00326823959728569</v>
      </c>
      <c r="BG41" s="107" t="n">
        <v>0.00605162412892583</v>
      </c>
      <c r="BH41" s="107" t="n">
        <v>0.000921929685508495</v>
      </c>
      <c r="BI41" s="107" t="n">
        <v>0.000749864138049732</v>
      </c>
      <c r="BJ41" s="107" t="n">
        <v>0.00134138457496554</v>
      </c>
      <c r="BK41" s="107" t="n">
        <v>0.00237624952321373</v>
      </c>
      <c r="BL41" s="107" t="n">
        <v>0.000613486411395561</v>
      </c>
      <c r="BM41" s="107" t="n">
        <v>0.013751955491041</v>
      </c>
      <c r="BN41" s="107" t="n">
        <v>0.0343658965763723</v>
      </c>
      <c r="BO41" s="107" t="n">
        <v>0.00355384283732427</v>
      </c>
      <c r="BP41" s="107" t="n">
        <v>0.00123715234206182</v>
      </c>
      <c r="BQ41" s="108" t="n">
        <v>0</v>
      </c>
    </row>
    <row r="42" ht="15" customHeight="1">
      <c r="A42" s="37" t="s">
        <v>65</v>
      </c>
      <c r="B42" s="12" t="s">
        <v>133</v>
      </c>
      <c r="C42" s="106" t="n">
        <v>0.00431978851065157</v>
      </c>
      <c r="D42" s="107" t="n">
        <v>0.00444892447752427</v>
      </c>
      <c r="E42" s="107" t="n">
        <v>0.00447606303588868</v>
      </c>
      <c r="F42" s="107" t="n">
        <v>0.0433271024041689</v>
      </c>
      <c r="G42" s="107" t="n">
        <v>0.0153250618826271</v>
      </c>
      <c r="H42" s="107" t="n">
        <v>0.0155268734944518</v>
      </c>
      <c r="I42" s="107" t="n">
        <v>0.0309559573574226</v>
      </c>
      <c r="J42" s="107" t="n">
        <v>0.00974575818342917</v>
      </c>
      <c r="K42" s="107" t="n">
        <v>0.0178897072841539</v>
      </c>
      <c r="L42" s="107" t="n">
        <v>0.00797280374291566</v>
      </c>
      <c r="M42" s="107" t="n">
        <v>0.0143492826376472</v>
      </c>
      <c r="N42" s="107" t="n">
        <v>0.00786075660375367</v>
      </c>
      <c r="O42" s="107" t="n">
        <v>0.00736351740280922</v>
      </c>
      <c r="P42" s="107" t="n">
        <v>0.00775588594802998</v>
      </c>
      <c r="Q42" s="107" t="n">
        <v>0.00891134857837568</v>
      </c>
      <c r="R42" s="107" t="n">
        <v>0.0274075721559297</v>
      </c>
      <c r="S42" s="107" t="n">
        <v>0.038041434946659</v>
      </c>
      <c r="T42" s="107" t="n">
        <v>0.068724369059744</v>
      </c>
      <c r="U42" s="107" t="n">
        <v>0.0112369561245809</v>
      </c>
      <c r="V42" s="107" t="n">
        <v>0.0177041467725238</v>
      </c>
      <c r="W42" s="107" t="n">
        <v>0.0133046292241862</v>
      </c>
      <c r="X42" s="107" t="n">
        <v>0.0131078690332578</v>
      </c>
      <c r="Y42" s="107" t="n">
        <v>0.0124999558885182</v>
      </c>
      <c r="Z42" s="107" t="n">
        <v>0.01201273549058</v>
      </c>
      <c r="AA42" s="107" t="n">
        <v>0.0111811650851827</v>
      </c>
      <c r="AB42" s="107" t="n">
        <v>0.0326793372128213</v>
      </c>
      <c r="AC42" s="107" t="n">
        <v>0.0450284019986444</v>
      </c>
      <c r="AD42" s="107" t="n">
        <v>0.0331432936708754</v>
      </c>
      <c r="AE42" s="107" t="n">
        <v>0.0216474702129302</v>
      </c>
      <c r="AF42" s="107" t="n">
        <v>0.00408100220824583</v>
      </c>
      <c r="AG42" s="107" t="n">
        <v>0.0148231307018115</v>
      </c>
      <c r="AH42" s="107" t="n">
        <v>0.020658630248084</v>
      </c>
      <c r="AI42" s="107" t="n">
        <v>0.0117600955665276</v>
      </c>
      <c r="AJ42" s="107" t="n">
        <v>0.0177824181966293</v>
      </c>
      <c r="AK42" s="107" t="n">
        <v>0.0101502470839598</v>
      </c>
      <c r="AL42" s="107" t="n">
        <v>0.0167007808271086</v>
      </c>
      <c r="AM42" s="107" t="n">
        <v>1.01735068545269</v>
      </c>
      <c r="AN42" s="107" t="n">
        <v>0.00992945965297603</v>
      </c>
      <c r="AO42" s="107" t="n">
        <v>0.0187202853820555</v>
      </c>
      <c r="AP42" s="107" t="n">
        <v>0.0128944441864656</v>
      </c>
      <c r="AQ42" s="107" t="n">
        <v>0.00798774182527413</v>
      </c>
      <c r="AR42" s="107" t="n">
        <v>0.00759094662274502</v>
      </c>
      <c r="AS42" s="107" t="n">
        <v>0.0351318703432839</v>
      </c>
      <c r="AT42" s="107" t="n">
        <v>0.0138060066039016</v>
      </c>
      <c r="AU42" s="107" t="n">
        <v>0.025185582667693</v>
      </c>
      <c r="AV42" s="107" t="n">
        <v>0.00444765744336869</v>
      </c>
      <c r="AW42" s="107" t="n">
        <v>0.00624281842726499</v>
      </c>
      <c r="AX42" s="107" t="n">
        <v>0.0344480395363023</v>
      </c>
      <c r="AY42" s="107" t="n">
        <v>0.00842865849367832</v>
      </c>
      <c r="AZ42" s="107" t="n">
        <v>0.00655218157241927</v>
      </c>
      <c r="BA42" s="107" t="n">
        <v>0.0105826281016231</v>
      </c>
      <c r="BB42" s="107" t="n">
        <v>0.00270584078820898</v>
      </c>
      <c r="BC42" s="107" t="n">
        <v>0.000750351690687893</v>
      </c>
      <c r="BD42" s="107" t="n">
        <v>0.00606474286332077</v>
      </c>
      <c r="BE42" s="107" t="n">
        <v>0.00570821975868096</v>
      </c>
      <c r="BF42" s="107" t="n">
        <v>0.00911330718075214</v>
      </c>
      <c r="BG42" s="107" t="n">
        <v>0.0215503912391694</v>
      </c>
      <c r="BH42" s="107" t="n">
        <v>0.00758941711999561</v>
      </c>
      <c r="BI42" s="107" t="n">
        <v>0.00792352498373026</v>
      </c>
      <c r="BJ42" s="107" t="n">
        <v>0.00363471816890504</v>
      </c>
      <c r="BK42" s="107" t="n">
        <v>0.00194286627090461</v>
      </c>
      <c r="BL42" s="107" t="n">
        <v>0.00264499847044882</v>
      </c>
      <c r="BM42" s="107" t="n">
        <v>0.00948774628649611</v>
      </c>
      <c r="BN42" s="107" t="n">
        <v>0.00547586390910794</v>
      </c>
      <c r="BO42" s="107" t="n">
        <v>0.0171908364324604</v>
      </c>
      <c r="BP42" s="107" t="n">
        <v>0.00844786164339842</v>
      </c>
      <c r="BQ42" s="108" t="n">
        <v>0</v>
      </c>
    </row>
    <row r="43" ht="15" customHeight="1">
      <c r="A43" s="37" t="s">
        <v>66</v>
      </c>
      <c r="B43" s="12" t="s">
        <v>134</v>
      </c>
      <c r="C43" s="106" t="n">
        <v>0.0370677431438498</v>
      </c>
      <c r="D43" s="107" t="n">
        <v>0.0534545813937504</v>
      </c>
      <c r="E43" s="107" t="n">
        <v>0.0260507589132503</v>
      </c>
      <c r="F43" s="107" t="n">
        <v>0.0704259721669067</v>
      </c>
      <c r="G43" s="107" t="n">
        <v>0.0101373725116143</v>
      </c>
      <c r="H43" s="107" t="n">
        <v>0.0230247190281692</v>
      </c>
      <c r="I43" s="107" t="n">
        <v>0.0361650857310076</v>
      </c>
      <c r="J43" s="107" t="n">
        <v>0.0429400893114999</v>
      </c>
      <c r="K43" s="107" t="n">
        <v>0.025771426812479</v>
      </c>
      <c r="L43" s="107" t="n">
        <v>0.0402960280598722</v>
      </c>
      <c r="M43" s="107" t="n">
        <v>0.0376246017674633</v>
      </c>
      <c r="N43" s="107" t="n">
        <v>0.0361336926192299</v>
      </c>
      <c r="O43" s="107" t="n">
        <v>0.0640597475556916</v>
      </c>
      <c r="P43" s="107" t="n">
        <v>0.0286249526925618</v>
      </c>
      <c r="Q43" s="107" t="n">
        <v>0.0308740880606535</v>
      </c>
      <c r="R43" s="107" t="n">
        <v>0.0675735931106728</v>
      </c>
      <c r="S43" s="107" t="n">
        <v>0.0616414944863336</v>
      </c>
      <c r="T43" s="107" t="n">
        <v>0.02901354266698</v>
      </c>
      <c r="U43" s="107" t="n">
        <v>0.0102502111589392</v>
      </c>
      <c r="V43" s="107" t="n">
        <v>0.0366848963564991</v>
      </c>
      <c r="W43" s="107" t="n">
        <v>0.0580962166371135</v>
      </c>
      <c r="X43" s="107" t="n">
        <v>0.0328217862828542</v>
      </c>
      <c r="Y43" s="107" t="n">
        <v>0.0304541921142913</v>
      </c>
      <c r="Z43" s="107" t="n">
        <v>0.0177722750705877</v>
      </c>
      <c r="AA43" s="107" t="n">
        <v>0.0525430631935662</v>
      </c>
      <c r="AB43" s="107" t="n">
        <v>0.0859552058706474</v>
      </c>
      <c r="AC43" s="107" t="n">
        <v>0.0402527563830157</v>
      </c>
      <c r="AD43" s="107" t="n">
        <v>0.081123734061365</v>
      </c>
      <c r="AE43" s="107" t="n">
        <v>0.0367013611447636</v>
      </c>
      <c r="AF43" s="107" t="n">
        <v>0.011125600989038</v>
      </c>
      <c r="AG43" s="107" t="n">
        <v>0.0319533620460382</v>
      </c>
      <c r="AH43" s="107" t="n">
        <v>0.0246523165372651</v>
      </c>
      <c r="AI43" s="107" t="n">
        <v>0.0285396461571724</v>
      </c>
      <c r="AJ43" s="107" t="n">
        <v>0.0408116396508966</v>
      </c>
      <c r="AK43" s="107" t="n">
        <v>0.020528307517892</v>
      </c>
      <c r="AL43" s="107" t="n">
        <v>0.0291188047878315</v>
      </c>
      <c r="AM43" s="107" t="n">
        <v>0.0173850923713182</v>
      </c>
      <c r="AN43" s="107" t="n">
        <v>1.61191072321866</v>
      </c>
      <c r="AO43" s="107" t="n">
        <v>0.0721836887687941</v>
      </c>
      <c r="AP43" s="107" t="n">
        <v>0.0228540910276355</v>
      </c>
      <c r="AQ43" s="107" t="n">
        <v>0.036175188528361</v>
      </c>
      <c r="AR43" s="107" t="n">
        <v>0.0169296969766738</v>
      </c>
      <c r="AS43" s="107" t="n">
        <v>0.0115747172345381</v>
      </c>
      <c r="AT43" s="107" t="n">
        <v>0.0129765265744495</v>
      </c>
      <c r="AU43" s="107" t="n">
        <v>0.0234062524493388</v>
      </c>
      <c r="AV43" s="107" t="n">
        <v>0.110031790121548</v>
      </c>
      <c r="AW43" s="107" t="n">
        <v>0.0281825421397343</v>
      </c>
      <c r="AX43" s="107" t="n">
        <v>0.0240235469628243</v>
      </c>
      <c r="AY43" s="107" t="n">
        <v>0.0320883605346105</v>
      </c>
      <c r="AZ43" s="107" t="n">
        <v>0.0348220611932907</v>
      </c>
      <c r="BA43" s="107" t="n">
        <v>0.0149017516961879</v>
      </c>
      <c r="BB43" s="107" t="n">
        <v>0.0123561949249625</v>
      </c>
      <c r="BC43" s="107" t="n">
        <v>0.00367114094826564</v>
      </c>
      <c r="BD43" s="107" t="n">
        <v>0.015820567796554</v>
      </c>
      <c r="BE43" s="107" t="n">
        <v>0.0142199298960426</v>
      </c>
      <c r="BF43" s="107" t="n">
        <v>0.0205297874219721</v>
      </c>
      <c r="BG43" s="107" t="n">
        <v>0.012225164420466</v>
      </c>
      <c r="BH43" s="107" t="n">
        <v>0.049674259776786</v>
      </c>
      <c r="BI43" s="107" t="n">
        <v>0.00859394646609559</v>
      </c>
      <c r="BJ43" s="107" t="n">
        <v>0.0173571830333804</v>
      </c>
      <c r="BK43" s="107" t="n">
        <v>0.0130391724002618</v>
      </c>
      <c r="BL43" s="107" t="n">
        <v>0.0411758230026928</v>
      </c>
      <c r="BM43" s="107" t="n">
        <v>0.0215249759575596</v>
      </c>
      <c r="BN43" s="107" t="n">
        <v>0.0165059445988448</v>
      </c>
      <c r="BO43" s="107" t="n">
        <v>0.060405352737756</v>
      </c>
      <c r="BP43" s="107" t="n">
        <v>0.0438727021555184</v>
      </c>
      <c r="BQ43" s="108" t="n">
        <v>0</v>
      </c>
    </row>
    <row r="44" ht="15" customHeight="1">
      <c r="A44" s="37" t="s">
        <v>67</v>
      </c>
      <c r="B44" s="12" t="s">
        <v>135</v>
      </c>
      <c r="C44" s="106" t="n">
        <v>0.00216805821756405</v>
      </c>
      <c r="D44" s="107" t="n">
        <v>0.00208778193657787</v>
      </c>
      <c r="E44" s="107" t="n">
        <v>0.000947644156873713</v>
      </c>
      <c r="F44" s="107" t="n">
        <v>0.00488341131083767</v>
      </c>
      <c r="G44" s="107" t="n">
        <v>0.00300838392542996</v>
      </c>
      <c r="H44" s="107" t="n">
        <v>0.00423344478638693</v>
      </c>
      <c r="I44" s="107" t="n">
        <v>0.00526641597714135</v>
      </c>
      <c r="J44" s="107" t="n">
        <v>0.00382036584269782</v>
      </c>
      <c r="K44" s="107" t="n">
        <v>0.00391100822881382</v>
      </c>
      <c r="L44" s="107" t="n">
        <v>0.00434280370405841</v>
      </c>
      <c r="M44" s="107" t="n">
        <v>0.0116610674037318</v>
      </c>
      <c r="N44" s="107" t="n">
        <v>0.00337410135452669</v>
      </c>
      <c r="O44" s="107" t="n">
        <v>0.00398163074043613</v>
      </c>
      <c r="P44" s="107" t="n">
        <v>0.00287086712883421</v>
      </c>
      <c r="Q44" s="107" t="n">
        <v>0.00362185783960936</v>
      </c>
      <c r="R44" s="107" t="n">
        <v>0.0120541536695089</v>
      </c>
      <c r="S44" s="107" t="n">
        <v>0.00822970212040368</v>
      </c>
      <c r="T44" s="107" t="n">
        <v>0.00371673248761924</v>
      </c>
      <c r="U44" s="107" t="n">
        <v>0.00345617073206001</v>
      </c>
      <c r="V44" s="107" t="n">
        <v>0.00497552861252409</v>
      </c>
      <c r="W44" s="107" t="n">
        <v>0.00675444423862186</v>
      </c>
      <c r="X44" s="107" t="n">
        <v>0.00860758273850188</v>
      </c>
      <c r="Y44" s="107" t="n">
        <v>0.00694195334418729</v>
      </c>
      <c r="Z44" s="107" t="n">
        <v>0.00348630670781746</v>
      </c>
      <c r="AA44" s="107" t="n">
        <v>0.00737467054846506</v>
      </c>
      <c r="AB44" s="107" t="n">
        <v>0.0129748668385313</v>
      </c>
      <c r="AC44" s="107" t="n">
        <v>0.0222858415214577</v>
      </c>
      <c r="AD44" s="107" t="n">
        <v>0.0264398608349052</v>
      </c>
      <c r="AE44" s="107" t="n">
        <v>0.00998191930422121</v>
      </c>
      <c r="AF44" s="107" t="n">
        <v>0.00213599516031772</v>
      </c>
      <c r="AG44" s="107" t="n">
        <v>0.00645857159213485</v>
      </c>
      <c r="AH44" s="107" t="n">
        <v>0.00607139049402268</v>
      </c>
      <c r="AI44" s="107" t="n">
        <v>0.0065510615017258</v>
      </c>
      <c r="AJ44" s="107" t="n">
        <v>0.0096905306186433</v>
      </c>
      <c r="AK44" s="107" t="n">
        <v>0.00513770773436656</v>
      </c>
      <c r="AL44" s="107" t="n">
        <v>0.00549307434536995</v>
      </c>
      <c r="AM44" s="107" t="n">
        <v>0.00368565379326525</v>
      </c>
      <c r="AN44" s="107" t="n">
        <v>0.0020061230711893</v>
      </c>
      <c r="AO44" s="107" t="n">
        <v>1.01621239368026</v>
      </c>
      <c r="AP44" s="107" t="n">
        <v>0.00495117196791174</v>
      </c>
      <c r="AQ44" s="107" t="n">
        <v>0.00666688367862061</v>
      </c>
      <c r="AR44" s="107" t="n">
        <v>0.00386797233090127</v>
      </c>
      <c r="AS44" s="107" t="n">
        <v>0.0029267417022531</v>
      </c>
      <c r="AT44" s="107" t="n">
        <v>0.00375263361916492</v>
      </c>
      <c r="AU44" s="107" t="n">
        <v>0.00914715209268533</v>
      </c>
      <c r="AV44" s="107" t="n">
        <v>0.0260424735102027</v>
      </c>
      <c r="AW44" s="107" t="n">
        <v>0.00750552424988636</v>
      </c>
      <c r="AX44" s="107" t="n">
        <v>0.00446471539175476</v>
      </c>
      <c r="AY44" s="107" t="n">
        <v>0.00529469916584823</v>
      </c>
      <c r="AZ44" s="107" t="n">
        <v>0.00535690859538479</v>
      </c>
      <c r="BA44" s="107" t="n">
        <v>0.00345373936300232</v>
      </c>
      <c r="BB44" s="107" t="n">
        <v>0.00311068972029466</v>
      </c>
      <c r="BC44" s="107" t="n">
        <v>0.00105124801569541</v>
      </c>
      <c r="BD44" s="107" t="n">
        <v>0.00543292997098988</v>
      </c>
      <c r="BE44" s="107" t="n">
        <v>0.00326451151423933</v>
      </c>
      <c r="BF44" s="107" t="n">
        <v>0.00363189722258012</v>
      </c>
      <c r="BG44" s="107" t="n">
        <v>0.00295574750426424</v>
      </c>
      <c r="BH44" s="107" t="n">
        <v>0.0241260484364652</v>
      </c>
      <c r="BI44" s="107" t="n">
        <v>0.00211600935203198</v>
      </c>
      <c r="BJ44" s="107" t="n">
        <v>0.0136062597088048</v>
      </c>
      <c r="BK44" s="107" t="n">
        <v>0.0053152047907843</v>
      </c>
      <c r="BL44" s="107" t="n">
        <v>0.00480474685464084</v>
      </c>
      <c r="BM44" s="107" t="n">
        <v>0.0110686675058214</v>
      </c>
      <c r="BN44" s="107" t="n">
        <v>0.00947663332701537</v>
      </c>
      <c r="BO44" s="107" t="n">
        <v>0.00646199671588216</v>
      </c>
      <c r="BP44" s="107" t="n">
        <v>0.0192530994963001</v>
      </c>
      <c r="BQ44" s="108" t="n">
        <v>0</v>
      </c>
    </row>
    <row r="45" ht="15" customHeight="1">
      <c r="A45" s="37" t="s">
        <v>68</v>
      </c>
      <c r="B45" s="12" t="s">
        <v>136</v>
      </c>
      <c r="C45" s="106" t="n">
        <v>0.00106227664138013</v>
      </c>
      <c r="D45" s="107" t="n">
        <v>0.00180136117261527</v>
      </c>
      <c r="E45" s="107" t="n">
        <v>0.000861356912732043</v>
      </c>
      <c r="F45" s="107" t="n">
        <v>0.0020772958576395</v>
      </c>
      <c r="G45" s="107" t="n">
        <v>0.00635704246180518</v>
      </c>
      <c r="H45" s="107" t="n">
        <v>0.0215649937265846</v>
      </c>
      <c r="I45" s="107" t="n">
        <v>0.0149944297343844</v>
      </c>
      <c r="J45" s="107" t="n">
        <v>0.00224661285600637</v>
      </c>
      <c r="K45" s="107" t="n">
        <v>0.00240846862182103</v>
      </c>
      <c r="L45" s="107" t="n">
        <v>0.00202801933088105</v>
      </c>
      <c r="M45" s="107" t="n">
        <v>0.0031576880476649</v>
      </c>
      <c r="N45" s="107" t="n">
        <v>0.00199152766896631</v>
      </c>
      <c r="O45" s="107" t="n">
        <v>0.0019139954013399</v>
      </c>
      <c r="P45" s="107" t="n">
        <v>0.00159599436906521</v>
      </c>
      <c r="Q45" s="107" t="n">
        <v>0.00164366014819268</v>
      </c>
      <c r="R45" s="107" t="n">
        <v>0.00204934181359101</v>
      </c>
      <c r="S45" s="107" t="n">
        <v>0.0028710739948819</v>
      </c>
      <c r="T45" s="107" t="n">
        <v>0.00329366305658636</v>
      </c>
      <c r="U45" s="107" t="n">
        <v>0.00294353542407585</v>
      </c>
      <c r="V45" s="107" t="n">
        <v>0.0027520890800204</v>
      </c>
      <c r="W45" s="107" t="n">
        <v>0.00206007741747684</v>
      </c>
      <c r="X45" s="107" t="n">
        <v>0.0021551056807139</v>
      </c>
      <c r="Y45" s="107" t="n">
        <v>0.00227135631694507</v>
      </c>
      <c r="Z45" s="107" t="n">
        <v>0.00174977767461195</v>
      </c>
      <c r="AA45" s="107" t="n">
        <v>0.00192035980164013</v>
      </c>
      <c r="AB45" s="107" t="n">
        <v>0.00278077705730539</v>
      </c>
      <c r="AC45" s="107" t="n">
        <v>0.00722113039598571</v>
      </c>
      <c r="AD45" s="107" t="n">
        <v>0.0325781849110559</v>
      </c>
      <c r="AE45" s="107" t="n">
        <v>0.00434290762789528</v>
      </c>
      <c r="AF45" s="107" t="n">
        <v>0.00196217269577146</v>
      </c>
      <c r="AG45" s="107" t="n">
        <v>0.00443573977109252</v>
      </c>
      <c r="AH45" s="107" t="n">
        <v>0.00336074826927643</v>
      </c>
      <c r="AI45" s="107" t="n">
        <v>0.00408719019249172</v>
      </c>
      <c r="AJ45" s="107" t="n">
        <v>0.00434866064072731</v>
      </c>
      <c r="AK45" s="107" t="n">
        <v>0.00676262450689509</v>
      </c>
      <c r="AL45" s="107" t="n">
        <v>0.0026541567794334</v>
      </c>
      <c r="AM45" s="107" t="n">
        <v>0.00212326672023567</v>
      </c>
      <c r="AN45" s="107" t="n">
        <v>0.00127788805289616</v>
      </c>
      <c r="AO45" s="107" t="n">
        <v>0.0447257178499584</v>
      </c>
      <c r="AP45" s="107" t="n">
        <v>1.08946638936014</v>
      </c>
      <c r="AQ45" s="107" t="n">
        <v>0.00337788786278705</v>
      </c>
      <c r="AR45" s="107" t="n">
        <v>0.00290941597889688</v>
      </c>
      <c r="AS45" s="107" t="n">
        <v>0.00359118051118562</v>
      </c>
      <c r="AT45" s="107" t="n">
        <v>0.00438426060816135</v>
      </c>
      <c r="AU45" s="107" t="n">
        <v>0.0139166781024172</v>
      </c>
      <c r="AV45" s="107" t="n">
        <v>0.0124844349724868</v>
      </c>
      <c r="AW45" s="107" t="n">
        <v>0.00360960122508961</v>
      </c>
      <c r="AX45" s="107" t="n">
        <v>0.00253444540065988</v>
      </c>
      <c r="AY45" s="107" t="n">
        <v>0.00801934105629592</v>
      </c>
      <c r="AZ45" s="107" t="n">
        <v>0.0276646554400416</v>
      </c>
      <c r="BA45" s="107" t="n">
        <v>0.00759216506416299</v>
      </c>
      <c r="BB45" s="107" t="n">
        <v>0.003428621098603</v>
      </c>
      <c r="BC45" s="107" t="n">
        <v>0.00259627151362065</v>
      </c>
      <c r="BD45" s="107" t="n">
        <v>0.00307846293709464</v>
      </c>
      <c r="BE45" s="107" t="n">
        <v>0.0134113253924813</v>
      </c>
      <c r="BF45" s="107" t="n">
        <v>0.00433290823999728</v>
      </c>
      <c r="BG45" s="107" t="n">
        <v>0.00483884153045159</v>
      </c>
      <c r="BH45" s="107" t="n">
        <v>0.0116523635238138</v>
      </c>
      <c r="BI45" s="107" t="n">
        <v>0.00140523537466298</v>
      </c>
      <c r="BJ45" s="107" t="n">
        <v>0.017856406550015</v>
      </c>
      <c r="BK45" s="107" t="n">
        <v>0.00557745160098793</v>
      </c>
      <c r="BL45" s="107" t="n">
        <v>0.00546860214207468</v>
      </c>
      <c r="BM45" s="107" t="n">
        <v>0.0207368890601219</v>
      </c>
      <c r="BN45" s="107" t="n">
        <v>0.00142634778416122</v>
      </c>
      <c r="BO45" s="107" t="n">
        <v>0.00654609340947232</v>
      </c>
      <c r="BP45" s="107" t="n">
        <v>0.00523597375620418</v>
      </c>
      <c r="BQ45" s="108" t="n">
        <v>0</v>
      </c>
    </row>
    <row r="46" ht="15" customHeight="1">
      <c r="A46" s="37" t="s">
        <v>69</v>
      </c>
      <c r="B46" s="12" t="s">
        <v>137</v>
      </c>
      <c r="C46" s="106" t="n">
        <v>0.0713332619761541</v>
      </c>
      <c r="D46" s="107" t="n">
        <v>0.106765208268111</v>
      </c>
      <c r="E46" s="107" t="n">
        <v>0.0409160695319612</v>
      </c>
      <c r="F46" s="107" t="n">
        <v>0.0782541521185821</v>
      </c>
      <c r="G46" s="107" t="n">
        <v>0.05008675675132</v>
      </c>
      <c r="H46" s="107" t="n">
        <v>0.0659435588668491</v>
      </c>
      <c r="I46" s="107" t="n">
        <v>0.0810254439340198</v>
      </c>
      <c r="J46" s="107" t="n">
        <v>0.176185286368329</v>
      </c>
      <c r="K46" s="107" t="n">
        <v>0.073151390119025</v>
      </c>
      <c r="L46" s="107" t="n">
        <v>0.150933894269869</v>
      </c>
      <c r="M46" s="107" t="n">
        <v>0.123073123839431</v>
      </c>
      <c r="N46" s="107" t="n">
        <v>0.129170843627123</v>
      </c>
      <c r="O46" s="107" t="n">
        <v>0.136972689489325</v>
      </c>
      <c r="P46" s="107" t="n">
        <v>0.149391701380983</v>
      </c>
      <c r="Q46" s="107" t="n">
        <v>0.154651788895878</v>
      </c>
      <c r="R46" s="107" t="n">
        <v>0.128958066239776</v>
      </c>
      <c r="S46" s="107" t="n">
        <v>0.155891422135193</v>
      </c>
      <c r="T46" s="107" t="n">
        <v>0.139781834429553</v>
      </c>
      <c r="U46" s="107" t="n">
        <v>0.0527732300417771</v>
      </c>
      <c r="V46" s="107" t="n">
        <v>0.100157835691651</v>
      </c>
      <c r="W46" s="107" t="n">
        <v>0.0890939268983513</v>
      </c>
      <c r="X46" s="107" t="n">
        <v>0.120504272461887</v>
      </c>
      <c r="Y46" s="107" t="n">
        <v>0.14410784112831</v>
      </c>
      <c r="Z46" s="107" t="n">
        <v>0.0856191217110889</v>
      </c>
      <c r="AA46" s="107" t="n">
        <v>0.133555825586353</v>
      </c>
      <c r="AB46" s="107" t="n">
        <v>0.122233390224068</v>
      </c>
      <c r="AC46" s="107" t="n">
        <v>0.109590965300757</v>
      </c>
      <c r="AD46" s="107" t="n">
        <v>0.150257956538867</v>
      </c>
      <c r="AE46" s="107" t="n">
        <v>0.13375129780842</v>
      </c>
      <c r="AF46" s="107" t="n">
        <v>0.103518375052544</v>
      </c>
      <c r="AG46" s="107" t="n">
        <v>0.169310087129054</v>
      </c>
      <c r="AH46" s="107" t="n">
        <v>0.166531605721783</v>
      </c>
      <c r="AI46" s="107" t="n">
        <v>0.162612594604862</v>
      </c>
      <c r="AJ46" s="107" t="n">
        <v>0.145980010204842</v>
      </c>
      <c r="AK46" s="107" t="n">
        <v>0.0929130859108734</v>
      </c>
      <c r="AL46" s="107" t="n">
        <v>0.135689910897071</v>
      </c>
      <c r="AM46" s="107" t="n">
        <v>0.127219295850026</v>
      </c>
      <c r="AN46" s="107" t="n">
        <v>0.0349557373003889</v>
      </c>
      <c r="AO46" s="107" t="n">
        <v>0.0524921144621896</v>
      </c>
      <c r="AP46" s="107" t="n">
        <v>0.104831973105058</v>
      </c>
      <c r="AQ46" s="107" t="n">
        <v>1.04809137986402</v>
      </c>
      <c r="AR46" s="107" t="n">
        <v>0.0899827540501174</v>
      </c>
      <c r="AS46" s="107" t="n">
        <v>0.0461772028960375</v>
      </c>
      <c r="AT46" s="107" t="n">
        <v>0.0472627988220604</v>
      </c>
      <c r="AU46" s="107" t="n">
        <v>0.0331778884167719</v>
      </c>
      <c r="AV46" s="107" t="n">
        <v>0.0569734770783561</v>
      </c>
      <c r="AW46" s="107" t="n">
        <v>0.125262080949717</v>
      </c>
      <c r="AX46" s="107" t="n">
        <v>0.10740813286172</v>
      </c>
      <c r="AY46" s="107" t="n">
        <v>0.0521897138997057</v>
      </c>
      <c r="AZ46" s="107" t="n">
        <v>0.0475545972047098</v>
      </c>
      <c r="BA46" s="107" t="n">
        <v>0.0304996322387674</v>
      </c>
      <c r="BB46" s="107" t="n">
        <v>0.014824945099112</v>
      </c>
      <c r="BC46" s="107" t="n">
        <v>0.00481502726687557</v>
      </c>
      <c r="BD46" s="107" t="n">
        <v>0.0216131367072786</v>
      </c>
      <c r="BE46" s="107" t="n">
        <v>0.041736902491627</v>
      </c>
      <c r="BF46" s="107" t="n">
        <v>0.0700564554509737</v>
      </c>
      <c r="BG46" s="107" t="n">
        <v>0.0505345327538353</v>
      </c>
      <c r="BH46" s="107" t="n">
        <v>0.0349611749431515</v>
      </c>
      <c r="BI46" s="107" t="n">
        <v>0.0214730988528084</v>
      </c>
      <c r="BJ46" s="107" t="n">
        <v>0.0217514187160191</v>
      </c>
      <c r="BK46" s="107" t="n">
        <v>0.0229181083702691</v>
      </c>
      <c r="BL46" s="107" t="n">
        <v>0.0266612822756811</v>
      </c>
      <c r="BM46" s="107" t="n">
        <v>0.0777749675312096</v>
      </c>
      <c r="BN46" s="107" t="n">
        <v>0.0723684149658986</v>
      </c>
      <c r="BO46" s="107" t="n">
        <v>0.0348745733763247</v>
      </c>
      <c r="BP46" s="107" t="n">
        <v>0.0554184208895214</v>
      </c>
      <c r="BQ46" s="108" t="n">
        <v>0</v>
      </c>
    </row>
    <row r="47" ht="15" customHeight="1">
      <c r="A47" s="37" t="s">
        <v>70</v>
      </c>
      <c r="B47" s="12" t="s">
        <v>138</v>
      </c>
      <c r="C47" s="106" t="n">
        <v>0.0372090395933732</v>
      </c>
      <c r="D47" s="107" t="n">
        <v>0.0439702017643742</v>
      </c>
      <c r="E47" s="107" t="n">
        <v>0.0358390709721868</v>
      </c>
      <c r="F47" s="107" t="n">
        <v>0.0710419771669721</v>
      </c>
      <c r="G47" s="107" t="n">
        <v>0.0501776242813604</v>
      </c>
      <c r="H47" s="107" t="n">
        <v>0.0432585843206034</v>
      </c>
      <c r="I47" s="107" t="n">
        <v>0.062286583728019</v>
      </c>
      <c r="J47" s="107" t="n">
        <v>0.104985769206091</v>
      </c>
      <c r="K47" s="107" t="n">
        <v>0.110340423615687</v>
      </c>
      <c r="L47" s="107" t="n">
        <v>0.10668295682775</v>
      </c>
      <c r="M47" s="107" t="n">
        <v>0.101885994765366</v>
      </c>
      <c r="N47" s="107" t="n">
        <v>0.0518773932254448</v>
      </c>
      <c r="O47" s="107" t="n">
        <v>0.0550857952978646</v>
      </c>
      <c r="P47" s="107" t="n">
        <v>0.0501346705349225</v>
      </c>
      <c r="Q47" s="107" t="n">
        <v>0.0684403749742644</v>
      </c>
      <c r="R47" s="107" t="n">
        <v>0.100032400826374</v>
      </c>
      <c r="S47" s="107" t="n">
        <v>0.107885131887301</v>
      </c>
      <c r="T47" s="107" t="n">
        <v>0.0506042567448417</v>
      </c>
      <c r="U47" s="107" t="n">
        <v>0.0492563689513194</v>
      </c>
      <c r="V47" s="107" t="n">
        <v>0.0894259014445701</v>
      </c>
      <c r="W47" s="107" t="n">
        <v>0.0663662252242084</v>
      </c>
      <c r="X47" s="107" t="n">
        <v>0.0626465410417887</v>
      </c>
      <c r="Y47" s="107" t="n">
        <v>0.0856664200981287</v>
      </c>
      <c r="Z47" s="107" t="n">
        <v>0.0673791418400585</v>
      </c>
      <c r="AA47" s="107" t="n">
        <v>0.0642699622885131</v>
      </c>
      <c r="AB47" s="107" t="n">
        <v>0.0790863693638595</v>
      </c>
      <c r="AC47" s="107" t="n">
        <v>0.0712072293311298</v>
      </c>
      <c r="AD47" s="107" t="n">
        <v>0.0523211834071476</v>
      </c>
      <c r="AE47" s="107" t="n">
        <v>0.0685417627150776</v>
      </c>
      <c r="AF47" s="107" t="n">
        <v>0.0349293760903273</v>
      </c>
      <c r="AG47" s="107" t="n">
        <v>0.0526418756806237</v>
      </c>
      <c r="AH47" s="107" t="n">
        <v>0.052736399093043</v>
      </c>
      <c r="AI47" s="107" t="n">
        <v>0.0621989517100302</v>
      </c>
      <c r="AJ47" s="107" t="n">
        <v>0.0590017613889936</v>
      </c>
      <c r="AK47" s="107" t="n">
        <v>0.0399134620302594</v>
      </c>
      <c r="AL47" s="107" t="n">
        <v>0.054600286896192</v>
      </c>
      <c r="AM47" s="107" t="n">
        <v>0.0301885045584078</v>
      </c>
      <c r="AN47" s="107" t="n">
        <v>0.0309676779796116</v>
      </c>
      <c r="AO47" s="107" t="n">
        <v>0.0221204437810885</v>
      </c>
      <c r="AP47" s="107" t="n">
        <v>0.0383754770847812</v>
      </c>
      <c r="AQ47" s="107" t="n">
        <v>0.0570146033954193</v>
      </c>
      <c r="AR47" s="107" t="n">
        <v>1.15678013700706</v>
      </c>
      <c r="AS47" s="107" t="n">
        <v>0.0901856496963109</v>
      </c>
      <c r="AT47" s="107" t="n">
        <v>0.0366114674185011</v>
      </c>
      <c r="AU47" s="107" t="n">
        <v>0.0643111574937561</v>
      </c>
      <c r="AV47" s="107" t="n">
        <v>0.0294875444065555</v>
      </c>
      <c r="AW47" s="107" t="n">
        <v>0.0558663475115587</v>
      </c>
      <c r="AX47" s="107" t="n">
        <v>0.0436869511879942</v>
      </c>
      <c r="AY47" s="107" t="n">
        <v>0.0268445028226899</v>
      </c>
      <c r="AZ47" s="107" t="n">
        <v>0.0137733787296369</v>
      </c>
      <c r="BA47" s="107" t="n">
        <v>0.0116805870259936</v>
      </c>
      <c r="BB47" s="107" t="n">
        <v>0.00864959034696685</v>
      </c>
      <c r="BC47" s="107" t="n">
        <v>0.00192043185191253</v>
      </c>
      <c r="BD47" s="107" t="n">
        <v>0.0116703827085336</v>
      </c>
      <c r="BE47" s="107" t="n">
        <v>0.0293006201746839</v>
      </c>
      <c r="BF47" s="107" t="n">
        <v>0.0217500353293543</v>
      </c>
      <c r="BG47" s="107" t="n">
        <v>0.0212537462015263</v>
      </c>
      <c r="BH47" s="107" t="n">
        <v>0.0133647662258346</v>
      </c>
      <c r="BI47" s="107" t="n">
        <v>0.0104360913165709</v>
      </c>
      <c r="BJ47" s="107" t="n">
        <v>0.0112379028811022</v>
      </c>
      <c r="BK47" s="107" t="n">
        <v>0.0109820644546883</v>
      </c>
      <c r="BL47" s="107" t="n">
        <v>0.0211259546218763</v>
      </c>
      <c r="BM47" s="107" t="n">
        <v>0.0266707839635848</v>
      </c>
      <c r="BN47" s="107" t="n">
        <v>0.0147345814168558</v>
      </c>
      <c r="BO47" s="107" t="n">
        <v>0.0188645557848157</v>
      </c>
      <c r="BP47" s="107" t="n">
        <v>0.0357884860543756</v>
      </c>
      <c r="BQ47" s="108" t="n">
        <v>0</v>
      </c>
    </row>
    <row r="48" ht="15" customHeight="1">
      <c r="A48" s="37" t="s">
        <v>71</v>
      </c>
      <c r="B48" s="12" t="s">
        <v>139</v>
      </c>
      <c r="C48" s="106" t="n">
        <v>0.00307414707312852</v>
      </c>
      <c r="D48" s="107" t="n">
        <v>0.00361774777090265</v>
      </c>
      <c r="E48" s="107" t="n">
        <v>0.00291197611324675</v>
      </c>
      <c r="F48" s="107" t="n">
        <v>0.00585719837207278</v>
      </c>
      <c r="G48" s="107" t="n">
        <v>0.00402696582876476</v>
      </c>
      <c r="H48" s="107" t="n">
        <v>0.00317295438392293</v>
      </c>
      <c r="I48" s="107" t="n">
        <v>0.00466758997396671</v>
      </c>
      <c r="J48" s="107" t="n">
        <v>0.00866937569900265</v>
      </c>
      <c r="K48" s="107" t="n">
        <v>0.00908550498959813</v>
      </c>
      <c r="L48" s="107" t="n">
        <v>0.0088067896879084</v>
      </c>
      <c r="M48" s="107" t="n">
        <v>0.00783546400669117</v>
      </c>
      <c r="N48" s="107" t="n">
        <v>0.00410688119557367</v>
      </c>
      <c r="O48" s="107" t="n">
        <v>0.00458974853122153</v>
      </c>
      <c r="P48" s="107" t="n">
        <v>0.00396529855971888</v>
      </c>
      <c r="Q48" s="107" t="n">
        <v>0.00554185910710981</v>
      </c>
      <c r="R48" s="107" t="n">
        <v>0.00585265709229133</v>
      </c>
      <c r="S48" s="107" t="n">
        <v>0.00891561092569942</v>
      </c>
      <c r="T48" s="107" t="n">
        <v>0.00415022615207418</v>
      </c>
      <c r="U48" s="107" t="n">
        <v>0.00402909336390599</v>
      </c>
      <c r="V48" s="107" t="n">
        <v>0.00730153809636819</v>
      </c>
      <c r="W48" s="107" t="n">
        <v>0.00545222319032206</v>
      </c>
      <c r="X48" s="107" t="n">
        <v>0.00502563794875808</v>
      </c>
      <c r="Y48" s="107" t="n">
        <v>0.00687766976090923</v>
      </c>
      <c r="Z48" s="107" t="n">
        <v>0.0052720135780871</v>
      </c>
      <c r="AA48" s="107" t="n">
        <v>0.00516501475746073</v>
      </c>
      <c r="AB48" s="107" t="n">
        <v>0.00623523825863922</v>
      </c>
      <c r="AC48" s="107" t="n">
        <v>0.00578722164010821</v>
      </c>
      <c r="AD48" s="107" t="n">
        <v>0.00430838970220871</v>
      </c>
      <c r="AE48" s="107" t="n">
        <v>0.00542550525741661</v>
      </c>
      <c r="AF48" s="107" t="n">
        <v>0.00278930236096253</v>
      </c>
      <c r="AG48" s="107" t="n">
        <v>0.00423275085174377</v>
      </c>
      <c r="AH48" s="107" t="n">
        <v>0.00409450739678462</v>
      </c>
      <c r="AI48" s="107" t="n">
        <v>0.00490632861495561</v>
      </c>
      <c r="AJ48" s="107" t="n">
        <v>0.0046368271042607</v>
      </c>
      <c r="AK48" s="107" t="n">
        <v>0.00324096218931101</v>
      </c>
      <c r="AL48" s="107" t="n">
        <v>0.00428170798737425</v>
      </c>
      <c r="AM48" s="107" t="n">
        <v>0.00237542033829273</v>
      </c>
      <c r="AN48" s="107" t="n">
        <v>0.00249327387203477</v>
      </c>
      <c r="AO48" s="107" t="n">
        <v>0.00178479662621125</v>
      </c>
      <c r="AP48" s="107" t="n">
        <v>0.00306595715925793</v>
      </c>
      <c r="AQ48" s="107" t="n">
        <v>0.004678204426349</v>
      </c>
      <c r="AR48" s="107" t="n">
        <v>0.0131288905611424</v>
      </c>
      <c r="AS48" s="107" t="n">
        <v>1.00730287324987</v>
      </c>
      <c r="AT48" s="107" t="n">
        <v>0.00269437085239268</v>
      </c>
      <c r="AU48" s="107" t="n">
        <v>0.00524329900760571</v>
      </c>
      <c r="AV48" s="107" t="n">
        <v>0.0023652247699186</v>
      </c>
      <c r="AW48" s="107" t="n">
        <v>0.0045869352884857</v>
      </c>
      <c r="AX48" s="107" t="n">
        <v>0.00327997319183443</v>
      </c>
      <c r="AY48" s="107" t="n">
        <v>0.00151757309674793</v>
      </c>
      <c r="AZ48" s="107" t="n">
        <v>0.00092304663722245</v>
      </c>
      <c r="BA48" s="107" t="n">
        <v>0.000725190677230545</v>
      </c>
      <c r="BB48" s="107" t="n">
        <v>0.000504562038435162</v>
      </c>
      <c r="BC48" s="107" t="n">
        <v>0.000138344130113308</v>
      </c>
      <c r="BD48" s="107" t="n">
        <v>0.000814726005774137</v>
      </c>
      <c r="BE48" s="107" t="n">
        <v>0.00145913702303702</v>
      </c>
      <c r="BF48" s="107" t="n">
        <v>0.00134353471387129</v>
      </c>
      <c r="BG48" s="107" t="n">
        <v>0.00157041926014129</v>
      </c>
      <c r="BH48" s="107" t="n">
        <v>0.000980755925294266</v>
      </c>
      <c r="BI48" s="107" t="n">
        <v>0.000740192477762292</v>
      </c>
      <c r="BJ48" s="107" t="n">
        <v>0.000712909945773509</v>
      </c>
      <c r="BK48" s="107" t="n">
        <v>0.000591268376832469</v>
      </c>
      <c r="BL48" s="107" t="n">
        <v>0.000868955074811578</v>
      </c>
      <c r="BM48" s="107" t="n">
        <v>0.00177483550024398</v>
      </c>
      <c r="BN48" s="107" t="n">
        <v>0.00121102052982394</v>
      </c>
      <c r="BO48" s="107" t="n">
        <v>0.00142769573523613</v>
      </c>
      <c r="BP48" s="107" t="n">
        <v>0.00190750763128857</v>
      </c>
      <c r="BQ48" s="108" t="n">
        <v>0</v>
      </c>
    </row>
    <row r="49" ht="15" customHeight="1">
      <c r="A49" s="37" t="s">
        <v>72</v>
      </c>
      <c r="B49" s="12" t="s">
        <v>140</v>
      </c>
      <c r="C49" s="106" t="n">
        <v>0.000795972244231093</v>
      </c>
      <c r="D49" s="107" t="n">
        <v>0.000818364862376267</v>
      </c>
      <c r="E49" s="107" t="n">
        <v>0.000470362543255555</v>
      </c>
      <c r="F49" s="107" t="n">
        <v>0.00121767073634347</v>
      </c>
      <c r="G49" s="107" t="n">
        <v>0.00595346659880108</v>
      </c>
      <c r="H49" s="107" t="n">
        <v>0.000865148329879501</v>
      </c>
      <c r="I49" s="107" t="n">
        <v>0.00187700520441035</v>
      </c>
      <c r="J49" s="107" t="n">
        <v>0.00193678214667446</v>
      </c>
      <c r="K49" s="107" t="n">
        <v>0.00121888164680082</v>
      </c>
      <c r="L49" s="107" t="n">
        <v>0.00169999051608183</v>
      </c>
      <c r="M49" s="107" t="n">
        <v>0.00199329812543561</v>
      </c>
      <c r="N49" s="107" t="n">
        <v>0.00259900404867681</v>
      </c>
      <c r="O49" s="107" t="n">
        <v>0.00129250199675185</v>
      </c>
      <c r="P49" s="107" t="n">
        <v>0.00120934824644816</v>
      </c>
      <c r="Q49" s="107" t="n">
        <v>0.00171462298016206</v>
      </c>
      <c r="R49" s="107" t="n">
        <v>0.00223335172996264</v>
      </c>
      <c r="S49" s="107" t="n">
        <v>0.00212807095200172</v>
      </c>
      <c r="T49" s="107" t="n">
        <v>0.00157976114444426</v>
      </c>
      <c r="U49" s="107" t="n">
        <v>0.00246638792751498</v>
      </c>
      <c r="V49" s="107" t="n">
        <v>0.00130109089874376</v>
      </c>
      <c r="W49" s="107" t="n">
        <v>0.00204471973351447</v>
      </c>
      <c r="X49" s="107" t="n">
        <v>0.00321047324971411</v>
      </c>
      <c r="Y49" s="107" t="n">
        <v>0.00158589599515752</v>
      </c>
      <c r="Z49" s="107" t="n">
        <v>0.00216961612816482</v>
      </c>
      <c r="AA49" s="107" t="n">
        <v>0.00144737930682218</v>
      </c>
      <c r="AB49" s="107" t="n">
        <v>0.00197030119524295</v>
      </c>
      <c r="AC49" s="107" t="n">
        <v>0.00119785964353448</v>
      </c>
      <c r="AD49" s="107" t="n">
        <v>0.00115699169063845</v>
      </c>
      <c r="AE49" s="107" t="n">
        <v>0.0012854382228313</v>
      </c>
      <c r="AF49" s="107" t="n">
        <v>0.00188374867640973</v>
      </c>
      <c r="AG49" s="107" t="n">
        <v>0.00217556429752119</v>
      </c>
      <c r="AH49" s="107" t="n">
        <v>0.00175554642751273</v>
      </c>
      <c r="AI49" s="107" t="n">
        <v>0.00185192930059451</v>
      </c>
      <c r="AJ49" s="107" t="n">
        <v>0.00157019352538232</v>
      </c>
      <c r="AK49" s="107" t="n">
        <v>0.00106186075482775</v>
      </c>
      <c r="AL49" s="107" t="n">
        <v>0.00130102936069613</v>
      </c>
      <c r="AM49" s="107" t="n">
        <v>0.0012643410448707</v>
      </c>
      <c r="AN49" s="107" t="n">
        <v>0.00193311083139526</v>
      </c>
      <c r="AO49" s="107" t="n">
        <v>0.00116234904177999</v>
      </c>
      <c r="AP49" s="107" t="n">
        <v>0.00202241187276715</v>
      </c>
      <c r="AQ49" s="107" t="n">
        <v>0.00269412797687601</v>
      </c>
      <c r="AR49" s="107" t="n">
        <v>0.00166646246977011</v>
      </c>
      <c r="AS49" s="107" t="n">
        <v>0.00433242030652241</v>
      </c>
      <c r="AT49" s="107" t="n">
        <v>1.00171061281203</v>
      </c>
      <c r="AU49" s="107" t="n">
        <v>0.00423049916141531</v>
      </c>
      <c r="AV49" s="107" t="n">
        <v>0.00227959123779501</v>
      </c>
      <c r="AW49" s="107" t="n">
        <v>0.0010908442591185</v>
      </c>
      <c r="AX49" s="107" t="n">
        <v>0.00173361618368579</v>
      </c>
      <c r="AY49" s="107" t="n">
        <v>0.00357933637853931</v>
      </c>
      <c r="AZ49" s="107" t="n">
        <v>0.00210077459598734</v>
      </c>
      <c r="BA49" s="107" t="n">
        <v>0.00365176374348811</v>
      </c>
      <c r="BB49" s="107" t="n">
        <v>0.00288395652092022</v>
      </c>
      <c r="BC49" s="107" t="n">
        <v>0.000216055995924486</v>
      </c>
      <c r="BD49" s="107" t="n">
        <v>0.00294275399893236</v>
      </c>
      <c r="BE49" s="107" t="n">
        <v>0.00356981922048959</v>
      </c>
      <c r="BF49" s="107" t="n">
        <v>0.00527890114862571</v>
      </c>
      <c r="BG49" s="107" t="n">
        <v>0.00178588775329997</v>
      </c>
      <c r="BH49" s="107" t="n">
        <v>0.00158363906875118</v>
      </c>
      <c r="BI49" s="107" t="n">
        <v>0.000922659497319702</v>
      </c>
      <c r="BJ49" s="107" t="n">
        <v>0.00144481235413541</v>
      </c>
      <c r="BK49" s="107" t="n">
        <v>0.000704402163996347</v>
      </c>
      <c r="BL49" s="107" t="n">
        <v>0.0105939428713451</v>
      </c>
      <c r="BM49" s="107" t="n">
        <v>0.00247343969529651</v>
      </c>
      <c r="BN49" s="107" t="n">
        <v>0.000664655026890261</v>
      </c>
      <c r="BO49" s="107" t="n">
        <v>0.00256018557459656</v>
      </c>
      <c r="BP49" s="107" t="n">
        <v>0.0251380898767385</v>
      </c>
      <c r="BQ49" s="108" t="n">
        <v>0</v>
      </c>
    </row>
    <row r="50" ht="15" customHeight="1">
      <c r="A50" s="37" t="s">
        <v>73</v>
      </c>
      <c r="B50" s="12" t="s">
        <v>141</v>
      </c>
      <c r="C50" s="106" t="n">
        <v>0.0114595397330464</v>
      </c>
      <c r="D50" s="107" t="n">
        <v>0.00825080207961611</v>
      </c>
      <c r="E50" s="107" t="n">
        <v>0.0100455183025352</v>
      </c>
      <c r="F50" s="107" t="n">
        <v>0.0107085604407951</v>
      </c>
      <c r="G50" s="107" t="n">
        <v>0.0173326621091844</v>
      </c>
      <c r="H50" s="107" t="n">
        <v>0.0247943630183065</v>
      </c>
      <c r="I50" s="107" t="n">
        <v>0.0263269942171611</v>
      </c>
      <c r="J50" s="107" t="n">
        <v>0.0244577975629994</v>
      </c>
      <c r="K50" s="107" t="n">
        <v>0.0578759346887662</v>
      </c>
      <c r="L50" s="107" t="n">
        <v>0.0243549723898723</v>
      </c>
      <c r="M50" s="107" t="n">
        <v>0.0434683171061345</v>
      </c>
      <c r="N50" s="107" t="n">
        <v>0.0143117614837742</v>
      </c>
      <c r="O50" s="107" t="n">
        <v>0.0121770338739987</v>
      </c>
      <c r="P50" s="107" t="n">
        <v>0.00975401589946087</v>
      </c>
      <c r="Q50" s="107" t="n">
        <v>0.0138408475767137</v>
      </c>
      <c r="R50" s="107" t="n">
        <v>0.0201839471067992</v>
      </c>
      <c r="S50" s="107" t="n">
        <v>0.0314713118178801</v>
      </c>
      <c r="T50" s="107" t="n">
        <v>0.0190635941828696</v>
      </c>
      <c r="U50" s="107" t="n">
        <v>0.0156066623601941</v>
      </c>
      <c r="V50" s="107" t="n">
        <v>0.038025496038917</v>
      </c>
      <c r="W50" s="107" t="n">
        <v>0.0139794109762845</v>
      </c>
      <c r="X50" s="107" t="n">
        <v>0.0193253460204056</v>
      </c>
      <c r="Y50" s="107" t="n">
        <v>0.0218958839385055</v>
      </c>
      <c r="Z50" s="107" t="n">
        <v>0.016974948340923</v>
      </c>
      <c r="AA50" s="107" t="n">
        <v>0.0117021076276482</v>
      </c>
      <c r="AB50" s="107" t="n">
        <v>0.0140299968091775</v>
      </c>
      <c r="AC50" s="107" t="n">
        <v>0.0274153490535915</v>
      </c>
      <c r="AD50" s="107" t="n">
        <v>0.0110369871806511</v>
      </c>
      <c r="AE50" s="107" t="n">
        <v>0.0217330419095227</v>
      </c>
      <c r="AF50" s="107" t="n">
        <v>0.0116920911604735</v>
      </c>
      <c r="AG50" s="107" t="n">
        <v>0.0201135912640771</v>
      </c>
      <c r="AH50" s="107" t="n">
        <v>0.0125902071648105</v>
      </c>
      <c r="AI50" s="107" t="n">
        <v>0.027036349355874</v>
      </c>
      <c r="AJ50" s="107" t="n">
        <v>0.0176314477857871</v>
      </c>
      <c r="AK50" s="107" t="n">
        <v>0.0130260986303888</v>
      </c>
      <c r="AL50" s="107" t="n">
        <v>0.0140228403179899</v>
      </c>
      <c r="AM50" s="107" t="n">
        <v>0.0095788478878084</v>
      </c>
      <c r="AN50" s="107" t="n">
        <v>0.00629295500319144</v>
      </c>
      <c r="AO50" s="107" t="n">
        <v>0.00458106037875397</v>
      </c>
      <c r="AP50" s="107" t="n">
        <v>0.00912146110183591</v>
      </c>
      <c r="AQ50" s="107" t="n">
        <v>0.0217669186428052</v>
      </c>
      <c r="AR50" s="107" t="n">
        <v>0.0372395222809609</v>
      </c>
      <c r="AS50" s="107" t="n">
        <v>0.12795820511896</v>
      </c>
      <c r="AT50" s="107" t="n">
        <v>0.128748022525896</v>
      </c>
      <c r="AU50" s="107" t="n">
        <v>1.04709884495766</v>
      </c>
      <c r="AV50" s="107" t="n">
        <v>0.008414242655806</v>
      </c>
      <c r="AW50" s="107" t="n">
        <v>0.0133292426680955</v>
      </c>
      <c r="AX50" s="107" t="n">
        <v>0.0108139211982623</v>
      </c>
      <c r="AY50" s="107" t="n">
        <v>0.00733330895457848</v>
      </c>
      <c r="AZ50" s="107" t="n">
        <v>0.00794795149598913</v>
      </c>
      <c r="BA50" s="107" t="n">
        <v>0.00421821125246262</v>
      </c>
      <c r="BB50" s="107" t="n">
        <v>0.00901642187959872</v>
      </c>
      <c r="BC50" s="107" t="n">
        <v>0.000931265988925693</v>
      </c>
      <c r="BD50" s="107" t="n">
        <v>0.00587116215153108</v>
      </c>
      <c r="BE50" s="107" t="n">
        <v>0.00786138748567825</v>
      </c>
      <c r="BF50" s="107" t="n">
        <v>0.0088640092048993</v>
      </c>
      <c r="BG50" s="107" t="n">
        <v>0.00847793627490014</v>
      </c>
      <c r="BH50" s="107" t="n">
        <v>0.00681321009046081</v>
      </c>
      <c r="BI50" s="107" t="n">
        <v>0.00456894363525499</v>
      </c>
      <c r="BJ50" s="107" t="n">
        <v>0.00675550969135365</v>
      </c>
      <c r="BK50" s="107" t="n">
        <v>0.00276630528654685</v>
      </c>
      <c r="BL50" s="107" t="n">
        <v>0.00860705697937426</v>
      </c>
      <c r="BM50" s="107" t="n">
        <v>0.00727064085088609</v>
      </c>
      <c r="BN50" s="107" t="n">
        <v>0.00474954241434932</v>
      </c>
      <c r="BO50" s="107" t="n">
        <v>0.00621700535319073</v>
      </c>
      <c r="BP50" s="107" t="n">
        <v>0.0183610804369132</v>
      </c>
      <c r="BQ50" s="108" t="n">
        <v>0</v>
      </c>
    </row>
    <row r="51" ht="15" customHeight="1">
      <c r="A51" s="37" t="s">
        <v>74</v>
      </c>
      <c r="B51" s="12" t="s">
        <v>142</v>
      </c>
      <c r="C51" s="106" t="n">
        <v>0.000599643511478034</v>
      </c>
      <c r="D51" s="107" t="n">
        <v>0.000748767950039594</v>
      </c>
      <c r="E51" s="107" t="n">
        <v>0.000409808169993899</v>
      </c>
      <c r="F51" s="107" t="n">
        <v>0.00143458933100003</v>
      </c>
      <c r="G51" s="107" t="n">
        <v>0.00142977732839097</v>
      </c>
      <c r="H51" s="107" t="n">
        <v>0.00130463329787661</v>
      </c>
      <c r="I51" s="107" t="n">
        <v>0.00148913879201422</v>
      </c>
      <c r="J51" s="107" t="n">
        <v>0.00208371488710195</v>
      </c>
      <c r="K51" s="107" t="n">
        <v>0.00145553655723764</v>
      </c>
      <c r="L51" s="107" t="n">
        <v>0.00180721728359276</v>
      </c>
      <c r="M51" s="107" t="n">
        <v>0.00207751259987798</v>
      </c>
      <c r="N51" s="107" t="n">
        <v>0.00342406704798131</v>
      </c>
      <c r="O51" s="107" t="n">
        <v>0.00125674203835437</v>
      </c>
      <c r="P51" s="107" t="n">
        <v>0.00120499805998086</v>
      </c>
      <c r="Q51" s="107" t="n">
        <v>0.00161797447356865</v>
      </c>
      <c r="R51" s="107" t="n">
        <v>0.00129427576635502</v>
      </c>
      <c r="S51" s="107" t="n">
        <v>0.00200139892942463</v>
      </c>
      <c r="T51" s="107" t="n">
        <v>0.00149682457556122</v>
      </c>
      <c r="U51" s="107" t="n">
        <v>0.000917086634051658</v>
      </c>
      <c r="V51" s="107" t="n">
        <v>0.00133523437934826</v>
      </c>
      <c r="W51" s="107" t="n">
        <v>0.00134144238316233</v>
      </c>
      <c r="X51" s="107" t="n">
        <v>0.00233992819797155</v>
      </c>
      <c r="Y51" s="107" t="n">
        <v>0.00194940227362416</v>
      </c>
      <c r="Z51" s="107" t="n">
        <v>0.00325333615561502</v>
      </c>
      <c r="AA51" s="107" t="n">
        <v>0.0017340956074713</v>
      </c>
      <c r="AB51" s="107" t="n">
        <v>0.00183318522972503</v>
      </c>
      <c r="AC51" s="107" t="n">
        <v>0.0017147141485274</v>
      </c>
      <c r="AD51" s="107" t="n">
        <v>0.00143647188854762</v>
      </c>
      <c r="AE51" s="107" t="n">
        <v>0.0022558721502118</v>
      </c>
      <c r="AF51" s="107" t="n">
        <v>0.00171114057018469</v>
      </c>
      <c r="AG51" s="107" t="n">
        <v>0.00218907517923479</v>
      </c>
      <c r="AH51" s="107" t="n">
        <v>0.00276001286960319</v>
      </c>
      <c r="AI51" s="107" t="n">
        <v>0.00193313232377297</v>
      </c>
      <c r="AJ51" s="107" t="n">
        <v>0.00180323959829751</v>
      </c>
      <c r="AK51" s="107" t="n">
        <v>0.00156243858084002</v>
      </c>
      <c r="AL51" s="107" t="n">
        <v>0.00216638909973531</v>
      </c>
      <c r="AM51" s="107" t="n">
        <v>0.00151512622640409</v>
      </c>
      <c r="AN51" s="107" t="n">
        <v>0.00119296959073283</v>
      </c>
      <c r="AO51" s="107" t="n">
        <v>0.000837335974276462</v>
      </c>
      <c r="AP51" s="107" t="n">
        <v>0.00251919884178088</v>
      </c>
      <c r="AQ51" s="107" t="n">
        <v>0.00303179622918401</v>
      </c>
      <c r="AR51" s="107" t="n">
        <v>0.00130755644834422</v>
      </c>
      <c r="AS51" s="107" t="n">
        <v>0.000997968784863328</v>
      </c>
      <c r="AT51" s="107" t="n">
        <v>0.00240381202206914</v>
      </c>
      <c r="AU51" s="107" t="n">
        <v>0.00234718182157941</v>
      </c>
      <c r="AV51" s="107" t="n">
        <v>1.00084552167845</v>
      </c>
      <c r="AW51" s="107" t="n">
        <v>0.00105944085154305</v>
      </c>
      <c r="AX51" s="107" t="n">
        <v>0.00426540424794833</v>
      </c>
      <c r="AY51" s="107" t="n">
        <v>0.00459254680650526</v>
      </c>
      <c r="AZ51" s="107" t="n">
        <v>0.00197185231848174</v>
      </c>
      <c r="BA51" s="107" t="n">
        <v>0.00395660181841859</v>
      </c>
      <c r="BB51" s="107" t="n">
        <v>0.00197277987316001</v>
      </c>
      <c r="BC51" s="107" t="n">
        <v>0.000213592817442781</v>
      </c>
      <c r="BD51" s="107" t="n">
        <v>0.00180967519660592</v>
      </c>
      <c r="BE51" s="107" t="n">
        <v>0.0044999438651983</v>
      </c>
      <c r="BF51" s="107" t="n">
        <v>0.00376651688397073</v>
      </c>
      <c r="BG51" s="107" t="n">
        <v>0.00310322032668155</v>
      </c>
      <c r="BH51" s="107" t="n">
        <v>0.00130795399073066</v>
      </c>
      <c r="BI51" s="107" t="n">
        <v>0.00144271502060021</v>
      </c>
      <c r="BJ51" s="107" t="n">
        <v>0.00278078562587059</v>
      </c>
      <c r="BK51" s="107" t="n">
        <v>0.000840537363604898</v>
      </c>
      <c r="BL51" s="107" t="n">
        <v>0.00316360856542246</v>
      </c>
      <c r="BM51" s="107" t="n">
        <v>0.00281024790791502</v>
      </c>
      <c r="BN51" s="107" t="n">
        <v>0.000738070174357287</v>
      </c>
      <c r="BO51" s="107" t="n">
        <v>0.00393222330635822</v>
      </c>
      <c r="BP51" s="107" t="n">
        <v>0.0314595692899628</v>
      </c>
      <c r="BQ51" s="108" t="n">
        <v>0</v>
      </c>
    </row>
    <row r="52" ht="15" customHeight="1">
      <c r="A52" s="37" t="s">
        <v>75</v>
      </c>
      <c r="B52" s="12" t="s">
        <v>143</v>
      </c>
      <c r="C52" s="106" t="n">
        <v>0.000664930334608192</v>
      </c>
      <c r="D52" s="107" t="n">
        <v>0.000772152681803814</v>
      </c>
      <c r="E52" s="107" t="n">
        <v>0.000458866292374479</v>
      </c>
      <c r="F52" s="107" t="n">
        <v>0.00151597370811104</v>
      </c>
      <c r="G52" s="107" t="n">
        <v>0.0019217920531434</v>
      </c>
      <c r="H52" s="107" t="n">
        <v>0.000912502664557669</v>
      </c>
      <c r="I52" s="107" t="n">
        <v>0.00148979432708993</v>
      </c>
      <c r="J52" s="107" t="n">
        <v>0.00134360725840004</v>
      </c>
      <c r="K52" s="107" t="n">
        <v>0.00128347096826059</v>
      </c>
      <c r="L52" s="107" t="n">
        <v>0.00173531318811095</v>
      </c>
      <c r="M52" s="107" t="n">
        <v>0.00215900286667853</v>
      </c>
      <c r="N52" s="107" t="n">
        <v>0.00167777755599679</v>
      </c>
      <c r="O52" s="107" t="n">
        <v>0.0011516435789399</v>
      </c>
      <c r="P52" s="107" t="n">
        <v>0.0010214462519011</v>
      </c>
      <c r="Q52" s="107" t="n">
        <v>0.00118029095443752</v>
      </c>
      <c r="R52" s="107" t="n">
        <v>0.00118614847208215</v>
      </c>
      <c r="S52" s="107" t="n">
        <v>0.00153414556486548</v>
      </c>
      <c r="T52" s="107" t="n">
        <v>0.00227408430860109</v>
      </c>
      <c r="U52" s="107" t="n">
        <v>0.00112664320529767</v>
      </c>
      <c r="V52" s="107" t="n">
        <v>0.00127941246281415</v>
      </c>
      <c r="W52" s="107" t="n">
        <v>0.00161457978272656</v>
      </c>
      <c r="X52" s="107" t="n">
        <v>0.00273530026200467</v>
      </c>
      <c r="Y52" s="107" t="n">
        <v>0.00163584841042514</v>
      </c>
      <c r="Z52" s="107" t="n">
        <v>0.00523672981191624</v>
      </c>
      <c r="AA52" s="107" t="n">
        <v>0.00132903577526352</v>
      </c>
      <c r="AB52" s="107" t="n">
        <v>0.00139883504470701</v>
      </c>
      <c r="AC52" s="107" t="n">
        <v>0.00110041309537397</v>
      </c>
      <c r="AD52" s="107" t="n">
        <v>0.00184200727213279</v>
      </c>
      <c r="AE52" s="107" t="n">
        <v>0.00139968805070359</v>
      </c>
      <c r="AF52" s="107" t="n">
        <v>0.00105095737042942</v>
      </c>
      <c r="AG52" s="107" t="n">
        <v>0.00123222154470577</v>
      </c>
      <c r="AH52" s="107" t="n">
        <v>0.00187727338799706</v>
      </c>
      <c r="AI52" s="107" t="n">
        <v>0.00312194203920221</v>
      </c>
      <c r="AJ52" s="107" t="n">
        <v>0.00124776215296247</v>
      </c>
      <c r="AK52" s="107" t="n">
        <v>0.000867295586383691</v>
      </c>
      <c r="AL52" s="107" t="n">
        <v>0.00100756659199726</v>
      </c>
      <c r="AM52" s="107" t="n">
        <v>0.00174974795871807</v>
      </c>
      <c r="AN52" s="107" t="n">
        <v>0.00196595799702271</v>
      </c>
      <c r="AO52" s="107" t="n">
        <v>0.00093528499960606</v>
      </c>
      <c r="AP52" s="107" t="n">
        <v>0.000894424967345709</v>
      </c>
      <c r="AQ52" s="107" t="n">
        <v>0.00218539274857562</v>
      </c>
      <c r="AR52" s="107" t="n">
        <v>0.00110293458807967</v>
      </c>
      <c r="AS52" s="107" t="n">
        <v>0.00135700584281994</v>
      </c>
      <c r="AT52" s="107" t="n">
        <v>0.0211492452808532</v>
      </c>
      <c r="AU52" s="107" t="n">
        <v>0.00204495308658087</v>
      </c>
      <c r="AV52" s="107" t="n">
        <v>0.0130126209440921</v>
      </c>
      <c r="AW52" s="107" t="n">
        <v>1.00107664879435</v>
      </c>
      <c r="AX52" s="107" t="n">
        <v>0.0017979480352742</v>
      </c>
      <c r="AY52" s="107" t="n">
        <v>0.0233238772751576</v>
      </c>
      <c r="AZ52" s="107" t="n">
        <v>0.00414248949484021</v>
      </c>
      <c r="BA52" s="107" t="n">
        <v>0.00192757568539126</v>
      </c>
      <c r="BB52" s="107" t="n">
        <v>0.00618277106224071</v>
      </c>
      <c r="BC52" s="107" t="n">
        <v>0.000416232367070561</v>
      </c>
      <c r="BD52" s="107" t="n">
        <v>0.00757395606846885</v>
      </c>
      <c r="BE52" s="107" t="n">
        <v>0.00150106988668014</v>
      </c>
      <c r="BF52" s="107" t="n">
        <v>0.00904522687904583</v>
      </c>
      <c r="BG52" s="107" t="n">
        <v>0.00131267973508251</v>
      </c>
      <c r="BH52" s="107" t="n">
        <v>0.00653889256367461</v>
      </c>
      <c r="BI52" s="107" t="n">
        <v>0.00101858361297458</v>
      </c>
      <c r="BJ52" s="107" t="n">
        <v>0.0120960555964895</v>
      </c>
      <c r="BK52" s="107" t="n">
        <v>0.00550629326481986</v>
      </c>
      <c r="BL52" s="107" t="n">
        <v>0.00381044322311994</v>
      </c>
      <c r="BM52" s="107" t="n">
        <v>0.0252548591936872</v>
      </c>
      <c r="BN52" s="107" t="n">
        <v>0.0142597710071514</v>
      </c>
      <c r="BO52" s="107" t="n">
        <v>0.00343335408370012</v>
      </c>
      <c r="BP52" s="107" t="n">
        <v>0.0634285174175153</v>
      </c>
      <c r="BQ52" s="108" t="n">
        <v>0</v>
      </c>
    </row>
    <row r="53" ht="15" customHeight="1">
      <c r="A53" s="37" t="s">
        <v>76</v>
      </c>
      <c r="B53" s="12" t="s">
        <v>144</v>
      </c>
      <c r="C53" s="106" t="n">
        <v>0.000270506282468235</v>
      </c>
      <c r="D53" s="107" t="n">
        <v>0.000316585975806944</v>
      </c>
      <c r="E53" s="107" t="n">
        <v>0.000178001378409092</v>
      </c>
      <c r="F53" s="107" t="n">
        <v>0.000386532518366294</v>
      </c>
      <c r="G53" s="107" t="n">
        <v>0.000265404345956524</v>
      </c>
      <c r="H53" s="107" t="n">
        <v>0.000215427209510207</v>
      </c>
      <c r="I53" s="107" t="n">
        <v>0.000270640500698018</v>
      </c>
      <c r="J53" s="107" t="n">
        <v>0.000624115052631852</v>
      </c>
      <c r="K53" s="107" t="n">
        <v>0.000471600705365228</v>
      </c>
      <c r="L53" s="107" t="n">
        <v>0.00063348645644188</v>
      </c>
      <c r="M53" s="107" t="n">
        <v>0.00202621245098753</v>
      </c>
      <c r="N53" s="107" t="n">
        <v>0.000933296912112522</v>
      </c>
      <c r="O53" s="107" t="n">
        <v>0.000381534840337144</v>
      </c>
      <c r="P53" s="107" t="n">
        <v>0.000436491340446418</v>
      </c>
      <c r="Q53" s="107" t="n">
        <v>0.000798546283124055</v>
      </c>
      <c r="R53" s="107" t="n">
        <v>0.000381104405835844</v>
      </c>
      <c r="S53" s="107" t="n">
        <v>0.000618673245237319</v>
      </c>
      <c r="T53" s="107" t="n">
        <v>0.0012351242780169</v>
      </c>
      <c r="U53" s="107" t="n">
        <v>0.000250525876979687</v>
      </c>
      <c r="V53" s="107" t="n">
        <v>0.000453386144810542</v>
      </c>
      <c r="W53" s="107" t="n">
        <v>0.000985891043190195</v>
      </c>
      <c r="X53" s="107" t="n">
        <v>0.000597023169743826</v>
      </c>
      <c r="Y53" s="107" t="n">
        <v>0.00102770297427765</v>
      </c>
      <c r="Z53" s="107" t="n">
        <v>0.000945958390437648</v>
      </c>
      <c r="AA53" s="107" t="n">
        <v>0.000556517402214253</v>
      </c>
      <c r="AB53" s="107" t="n">
        <v>0.000467665919468902</v>
      </c>
      <c r="AC53" s="107" t="n">
        <v>0.000311296718650573</v>
      </c>
      <c r="AD53" s="107" t="n">
        <v>0.000325969602433469</v>
      </c>
      <c r="AE53" s="107" t="n">
        <v>0.000409067120597315</v>
      </c>
      <c r="AF53" s="107" t="n">
        <v>0.000556913782168101</v>
      </c>
      <c r="AG53" s="107" t="n">
        <v>0.000506027379766618</v>
      </c>
      <c r="AH53" s="107" t="n">
        <v>0.000413140289747226</v>
      </c>
      <c r="AI53" s="107" t="n">
        <v>0.000792374855615386</v>
      </c>
      <c r="AJ53" s="107" t="n">
        <v>0.000395700943128219</v>
      </c>
      <c r="AK53" s="107" t="n">
        <v>0.000367352699981912</v>
      </c>
      <c r="AL53" s="107" t="n">
        <v>0.000427218603586585</v>
      </c>
      <c r="AM53" s="107" t="n">
        <v>0.000428203870586105</v>
      </c>
      <c r="AN53" s="107" t="n">
        <v>0.000615546351252338</v>
      </c>
      <c r="AO53" s="107" t="n">
        <v>0.000348064210791968</v>
      </c>
      <c r="AP53" s="107" t="n">
        <v>0.000334172471563967</v>
      </c>
      <c r="AQ53" s="107" t="n">
        <v>0.000918540007871262</v>
      </c>
      <c r="AR53" s="107" t="n">
        <v>0.000361714477781175</v>
      </c>
      <c r="AS53" s="107" t="n">
        <v>0.00037848445655246</v>
      </c>
      <c r="AT53" s="107" t="n">
        <v>0.000483477628677535</v>
      </c>
      <c r="AU53" s="107" t="n">
        <v>0.000607821469470432</v>
      </c>
      <c r="AV53" s="107" t="n">
        <v>0.00203038850682236</v>
      </c>
      <c r="AW53" s="107" t="n">
        <v>0.000536421517681916</v>
      </c>
      <c r="AX53" s="107" t="n">
        <v>1.00297479619193</v>
      </c>
      <c r="AY53" s="107" t="n">
        <v>0.00182628381205661</v>
      </c>
      <c r="AZ53" s="107" t="n">
        <v>0.00141042637962677</v>
      </c>
      <c r="BA53" s="107" t="n">
        <v>0.000646723217850942</v>
      </c>
      <c r="BB53" s="107" t="n">
        <v>0.00223519774068535</v>
      </c>
      <c r="BC53" s="107" t="n">
        <v>0.000180141854182899</v>
      </c>
      <c r="BD53" s="107" t="n">
        <v>0.00175865134033883</v>
      </c>
      <c r="BE53" s="107" t="n">
        <v>0.00203946166206766</v>
      </c>
      <c r="BF53" s="107" t="n">
        <v>0.0217754814691471</v>
      </c>
      <c r="BG53" s="107" t="n">
        <v>0.00102890107314042</v>
      </c>
      <c r="BH53" s="107" t="n">
        <v>0.000568389767142213</v>
      </c>
      <c r="BI53" s="107" t="n">
        <v>0.000378886653808809</v>
      </c>
      <c r="BJ53" s="107" t="n">
        <v>0.00138038531223548</v>
      </c>
      <c r="BK53" s="107" t="n">
        <v>0.00604174498169237</v>
      </c>
      <c r="BL53" s="107" t="n">
        <v>0.0101903514394923</v>
      </c>
      <c r="BM53" s="107" t="n">
        <v>0.00059167603937976</v>
      </c>
      <c r="BN53" s="107" t="n">
        <v>0.000530906250554303</v>
      </c>
      <c r="BO53" s="107" t="n">
        <v>0.001441867850878</v>
      </c>
      <c r="BP53" s="107" t="n">
        <v>0.00134802697146619</v>
      </c>
      <c r="BQ53" s="108" t="n">
        <v>0</v>
      </c>
    </row>
    <row r="54" ht="15" customHeight="1">
      <c r="A54" s="37" t="s">
        <v>77</v>
      </c>
      <c r="B54" s="12" t="s">
        <v>145</v>
      </c>
      <c r="C54" s="106" t="n">
        <v>0.00108808844521809</v>
      </c>
      <c r="D54" s="107" t="n">
        <v>0.00226507178898136</v>
      </c>
      <c r="E54" s="107" t="n">
        <v>0.0013763745174158</v>
      </c>
      <c r="F54" s="107" t="n">
        <v>0.00241399162130983</v>
      </c>
      <c r="G54" s="107" t="n">
        <v>0.00183665627668502</v>
      </c>
      <c r="H54" s="107" t="n">
        <v>0.0012380865353401</v>
      </c>
      <c r="I54" s="107" t="n">
        <v>0.00148869874166033</v>
      </c>
      <c r="J54" s="107" t="n">
        <v>0.0053040815572522</v>
      </c>
      <c r="K54" s="107" t="n">
        <v>0.00328420288277827</v>
      </c>
      <c r="L54" s="107" t="n">
        <v>0.00531607145373612</v>
      </c>
      <c r="M54" s="107" t="n">
        <v>0.0221187758298818</v>
      </c>
      <c r="N54" s="107" t="n">
        <v>0.0084548770368774</v>
      </c>
      <c r="O54" s="107" t="n">
        <v>0.00225772194960051</v>
      </c>
      <c r="P54" s="107" t="n">
        <v>0.00379658082582185</v>
      </c>
      <c r="Q54" s="107" t="n">
        <v>0.00780446120609935</v>
      </c>
      <c r="R54" s="107" t="n">
        <v>0.00247564230553422</v>
      </c>
      <c r="S54" s="107" t="n">
        <v>0.00437291418262752</v>
      </c>
      <c r="T54" s="107" t="n">
        <v>0.00356061365481477</v>
      </c>
      <c r="U54" s="107" t="n">
        <v>0.00166676746666239</v>
      </c>
      <c r="V54" s="107" t="n">
        <v>0.00300414540104</v>
      </c>
      <c r="W54" s="107" t="n">
        <v>0.00175611915116038</v>
      </c>
      <c r="X54" s="107" t="n">
        <v>0.00375775087864979</v>
      </c>
      <c r="Y54" s="107" t="n">
        <v>0.00956086577046129</v>
      </c>
      <c r="Z54" s="107" t="n">
        <v>0.00952304320751936</v>
      </c>
      <c r="AA54" s="107" t="n">
        <v>0.0032542002572364</v>
      </c>
      <c r="AB54" s="107" t="n">
        <v>0.00319740795667388</v>
      </c>
      <c r="AC54" s="107" t="n">
        <v>0.0019592813561316</v>
      </c>
      <c r="AD54" s="107" t="n">
        <v>0.00189461717235637</v>
      </c>
      <c r="AE54" s="107" t="n">
        <v>0.00313228832242005</v>
      </c>
      <c r="AF54" s="107" t="n">
        <v>0.00517621333699488</v>
      </c>
      <c r="AG54" s="107" t="n">
        <v>0.00408809451760975</v>
      </c>
      <c r="AH54" s="107" t="n">
        <v>0.00309596633915819</v>
      </c>
      <c r="AI54" s="107" t="n">
        <v>0.00759516171021552</v>
      </c>
      <c r="AJ54" s="107" t="n">
        <v>0.00272613356387827</v>
      </c>
      <c r="AK54" s="107" t="n">
        <v>0.00313883284162742</v>
      </c>
      <c r="AL54" s="107" t="n">
        <v>0.00344545115561628</v>
      </c>
      <c r="AM54" s="107" t="n">
        <v>0.00218018203367983</v>
      </c>
      <c r="AN54" s="107" t="n">
        <v>0.00369480799087122</v>
      </c>
      <c r="AO54" s="107" t="n">
        <v>0.00214026270505757</v>
      </c>
      <c r="AP54" s="107" t="n">
        <v>0.00252262162506909</v>
      </c>
      <c r="AQ54" s="107" t="n">
        <v>0.00681384718170601</v>
      </c>
      <c r="AR54" s="107" t="n">
        <v>0.00240756660508526</v>
      </c>
      <c r="AS54" s="107" t="n">
        <v>0.00249889340913233</v>
      </c>
      <c r="AT54" s="107" t="n">
        <v>0.00373201507139787</v>
      </c>
      <c r="AU54" s="107" t="n">
        <v>0.0050670260225961</v>
      </c>
      <c r="AV54" s="107" t="n">
        <v>0.00571455668595521</v>
      </c>
      <c r="AW54" s="107" t="n">
        <v>0.00496165574245658</v>
      </c>
      <c r="AX54" s="107" t="n">
        <v>0.0152267557222553</v>
      </c>
      <c r="AY54" s="107" t="n">
        <v>1.17114576199805</v>
      </c>
      <c r="AZ54" s="107" t="n">
        <v>0.0400786694971732</v>
      </c>
      <c r="BA54" s="107" t="n">
        <v>0.00612794469044248</v>
      </c>
      <c r="BB54" s="107" t="n">
        <v>0.00667848320462463</v>
      </c>
      <c r="BC54" s="107" t="n">
        <v>0.000746805726725018</v>
      </c>
      <c r="BD54" s="107" t="n">
        <v>0.00734846206612253</v>
      </c>
      <c r="BE54" s="107" t="n">
        <v>0.00398514265444003</v>
      </c>
      <c r="BF54" s="107" t="n">
        <v>0.270432785498905</v>
      </c>
      <c r="BG54" s="107" t="n">
        <v>0.00719642692278558</v>
      </c>
      <c r="BH54" s="107" t="n">
        <v>0.0036280410647742</v>
      </c>
      <c r="BI54" s="107" t="n">
        <v>0.002923758851133</v>
      </c>
      <c r="BJ54" s="107" t="n">
        <v>0.0024163630370982</v>
      </c>
      <c r="BK54" s="107" t="n">
        <v>0.00125830764924414</v>
      </c>
      <c r="BL54" s="107" t="n">
        <v>0.00831955897620501</v>
      </c>
      <c r="BM54" s="107" t="n">
        <v>0.00319349971027318</v>
      </c>
      <c r="BN54" s="107" t="n">
        <v>0.00143075046992765</v>
      </c>
      <c r="BO54" s="107" t="n">
        <v>0.0169778188647199</v>
      </c>
      <c r="BP54" s="107" t="n">
        <v>0.0056747385590667</v>
      </c>
      <c r="BQ54" s="108" t="n">
        <v>0</v>
      </c>
    </row>
    <row r="55" ht="15" customHeight="1">
      <c r="A55" s="37" t="s">
        <v>78</v>
      </c>
      <c r="B55" s="12" t="s">
        <v>146</v>
      </c>
      <c r="C55" s="106" t="n">
        <v>0.00191766339231488</v>
      </c>
      <c r="D55" s="107" t="n">
        <v>0.00262630451859875</v>
      </c>
      <c r="E55" s="107" t="n">
        <v>0.00144347500032113</v>
      </c>
      <c r="F55" s="107" t="n">
        <v>0.00439877712904847</v>
      </c>
      <c r="G55" s="107" t="n">
        <v>0.00434948594654672</v>
      </c>
      <c r="H55" s="107" t="n">
        <v>0.00299094848946103</v>
      </c>
      <c r="I55" s="107" t="n">
        <v>0.00378469730766253</v>
      </c>
      <c r="J55" s="107" t="n">
        <v>0.00674557664722757</v>
      </c>
      <c r="K55" s="107" t="n">
        <v>0.006981678033695</v>
      </c>
      <c r="L55" s="107" t="n">
        <v>0.00768442234256008</v>
      </c>
      <c r="M55" s="107" t="n">
        <v>0.011145232022106</v>
      </c>
      <c r="N55" s="107" t="n">
        <v>0.00591960468956058</v>
      </c>
      <c r="O55" s="107" t="n">
        <v>0.00652983137965025</v>
      </c>
      <c r="P55" s="107" t="n">
        <v>0.0119945263387337</v>
      </c>
      <c r="Q55" s="107" t="n">
        <v>0.00778646850690984</v>
      </c>
      <c r="R55" s="107" t="n">
        <v>0.0068167519354215</v>
      </c>
      <c r="S55" s="107" t="n">
        <v>0.00858486625874272</v>
      </c>
      <c r="T55" s="107" t="n">
        <v>0.0197688535904879</v>
      </c>
      <c r="U55" s="107" t="n">
        <v>0.0036319842839526</v>
      </c>
      <c r="V55" s="107" t="n">
        <v>0.00658094831666872</v>
      </c>
      <c r="W55" s="107" t="n">
        <v>0.00412771759748518</v>
      </c>
      <c r="X55" s="107" t="n">
        <v>0.0062628165801296</v>
      </c>
      <c r="Y55" s="107" t="n">
        <v>0.00569507611241097</v>
      </c>
      <c r="Z55" s="107" t="n">
        <v>0.00670969607303002</v>
      </c>
      <c r="AA55" s="107" t="n">
        <v>0.00599939286222197</v>
      </c>
      <c r="AB55" s="107" t="n">
        <v>0.00829508437482697</v>
      </c>
      <c r="AC55" s="107" t="n">
        <v>0.00375122514220205</v>
      </c>
      <c r="AD55" s="107" t="n">
        <v>0.00384738538904331</v>
      </c>
      <c r="AE55" s="107" t="n">
        <v>0.00622732732563894</v>
      </c>
      <c r="AF55" s="107" t="n">
        <v>0.00945912647780052</v>
      </c>
      <c r="AG55" s="107" t="n">
        <v>0.00799524576843668</v>
      </c>
      <c r="AH55" s="107" t="n">
        <v>0.00643693120440245</v>
      </c>
      <c r="AI55" s="107" t="n">
        <v>0.0123992837210309</v>
      </c>
      <c r="AJ55" s="107" t="n">
        <v>0.0140652459700466</v>
      </c>
      <c r="AK55" s="107" t="n">
        <v>0.00578394465482631</v>
      </c>
      <c r="AL55" s="107" t="n">
        <v>0.00874299730772475</v>
      </c>
      <c r="AM55" s="107" t="n">
        <v>0.00405554784833588</v>
      </c>
      <c r="AN55" s="107" t="n">
        <v>0.00303076585402606</v>
      </c>
      <c r="AO55" s="107" t="n">
        <v>0.00426936748709654</v>
      </c>
      <c r="AP55" s="107" t="n">
        <v>0.00460577896246194</v>
      </c>
      <c r="AQ55" s="107" t="n">
        <v>0.00891175759217198</v>
      </c>
      <c r="AR55" s="107" t="n">
        <v>0.0055564175674053</v>
      </c>
      <c r="AS55" s="107" t="n">
        <v>0.00448141903326859</v>
      </c>
      <c r="AT55" s="107" t="n">
        <v>0.00509688836681698</v>
      </c>
      <c r="AU55" s="107" t="n">
        <v>0.00932955663577743</v>
      </c>
      <c r="AV55" s="107" t="n">
        <v>0.0111442575260502</v>
      </c>
      <c r="AW55" s="107" t="n">
        <v>0.00627751323663461</v>
      </c>
      <c r="AX55" s="107" t="n">
        <v>0.00951887310719235</v>
      </c>
      <c r="AY55" s="107" t="n">
        <v>0.0130896486864878</v>
      </c>
      <c r="AZ55" s="107" t="n">
        <v>1.11855197051794</v>
      </c>
      <c r="BA55" s="107" t="n">
        <v>0.0117227592158565</v>
      </c>
      <c r="BB55" s="107" t="n">
        <v>0.0121470510325538</v>
      </c>
      <c r="BC55" s="107" t="n">
        <v>0.00127791072172689</v>
      </c>
      <c r="BD55" s="107" t="n">
        <v>0.0112787925149676</v>
      </c>
      <c r="BE55" s="107" t="n">
        <v>0.0072784641918345</v>
      </c>
      <c r="BF55" s="107" t="n">
        <v>0.0304516534132707</v>
      </c>
      <c r="BG55" s="107" t="n">
        <v>0.00425793935624394</v>
      </c>
      <c r="BH55" s="107" t="n">
        <v>0.00797209739647451</v>
      </c>
      <c r="BI55" s="107" t="n">
        <v>0.00749251888668585</v>
      </c>
      <c r="BJ55" s="107" t="n">
        <v>0.00755920596818422</v>
      </c>
      <c r="BK55" s="107" t="n">
        <v>0.00412407466754007</v>
      </c>
      <c r="BL55" s="107" t="n">
        <v>0.0109323394757741</v>
      </c>
      <c r="BM55" s="107" t="n">
        <v>0.00485860255726239</v>
      </c>
      <c r="BN55" s="107" t="n">
        <v>0.00466658303323059</v>
      </c>
      <c r="BO55" s="107" t="n">
        <v>0.00863934516589169</v>
      </c>
      <c r="BP55" s="107" t="n">
        <v>0.0115807306755428</v>
      </c>
      <c r="BQ55" s="108" t="n">
        <v>0</v>
      </c>
    </row>
    <row r="56" ht="15" customHeight="1">
      <c r="A56" s="37" t="s">
        <v>79</v>
      </c>
      <c r="B56" s="12" t="s">
        <v>147</v>
      </c>
      <c r="C56" s="106" t="n">
        <v>0.00345758345300885</v>
      </c>
      <c r="D56" s="107" t="n">
        <v>0.00463352209086602</v>
      </c>
      <c r="E56" s="107" t="n">
        <v>0.00245864231489163</v>
      </c>
      <c r="F56" s="107" t="n">
        <v>0.00586196578939378</v>
      </c>
      <c r="G56" s="107" t="n">
        <v>0.00423597530959012</v>
      </c>
      <c r="H56" s="107" t="n">
        <v>0.00651519517144375</v>
      </c>
      <c r="I56" s="107" t="n">
        <v>0.00624467438407294</v>
      </c>
      <c r="J56" s="107" t="n">
        <v>0.0101311124674023</v>
      </c>
      <c r="K56" s="107" t="n">
        <v>0.00690640446912747</v>
      </c>
      <c r="L56" s="107" t="n">
        <v>0.0110183945329387</v>
      </c>
      <c r="M56" s="107" t="n">
        <v>0.0173589967495016</v>
      </c>
      <c r="N56" s="107" t="n">
        <v>0.013568444404794</v>
      </c>
      <c r="O56" s="107" t="n">
        <v>0.00608953438956597</v>
      </c>
      <c r="P56" s="107" t="n">
        <v>0.00663385981716947</v>
      </c>
      <c r="Q56" s="107" t="n">
        <v>0.00859202550636069</v>
      </c>
      <c r="R56" s="107" t="n">
        <v>0.00647460915959852</v>
      </c>
      <c r="S56" s="107" t="n">
        <v>0.0111024172128129</v>
      </c>
      <c r="T56" s="107" t="n">
        <v>0.00662079922721364</v>
      </c>
      <c r="U56" s="107" t="n">
        <v>0.0038794156156174</v>
      </c>
      <c r="V56" s="107" t="n">
        <v>0.00635946597355033</v>
      </c>
      <c r="W56" s="107" t="n">
        <v>0.00746374956322515</v>
      </c>
      <c r="X56" s="107" t="n">
        <v>0.0102135817443861</v>
      </c>
      <c r="Y56" s="107" t="n">
        <v>0.0108361645281559</v>
      </c>
      <c r="Z56" s="107" t="n">
        <v>0.0154955055970284</v>
      </c>
      <c r="AA56" s="107" t="n">
        <v>0.00785422209520282</v>
      </c>
      <c r="AB56" s="107" t="n">
        <v>0.00786180236615321</v>
      </c>
      <c r="AC56" s="107" t="n">
        <v>0.00669126117961292</v>
      </c>
      <c r="AD56" s="107" t="n">
        <v>0.0058750904631016</v>
      </c>
      <c r="AE56" s="107" t="n">
        <v>0.00728631742972386</v>
      </c>
      <c r="AF56" s="107" t="n">
        <v>0.00803136749823564</v>
      </c>
      <c r="AG56" s="107" t="n">
        <v>0.0111492765922584</v>
      </c>
      <c r="AH56" s="107" t="n">
        <v>0.00782305103905432</v>
      </c>
      <c r="AI56" s="107" t="n">
        <v>0.0140181139948223</v>
      </c>
      <c r="AJ56" s="107" t="n">
        <v>0.00766908810374996</v>
      </c>
      <c r="AK56" s="107" t="n">
        <v>0.00649147334011462</v>
      </c>
      <c r="AL56" s="107" t="n">
        <v>0.00784848976163989</v>
      </c>
      <c r="AM56" s="107" t="n">
        <v>0.00624728294569049</v>
      </c>
      <c r="AN56" s="107" t="n">
        <v>0.00919549581167439</v>
      </c>
      <c r="AO56" s="107" t="n">
        <v>0.00976089021149179</v>
      </c>
      <c r="AP56" s="107" t="n">
        <v>0.00586703332117526</v>
      </c>
      <c r="AQ56" s="107" t="n">
        <v>0.0161627256573629</v>
      </c>
      <c r="AR56" s="107" t="n">
        <v>0.00842784231202032</v>
      </c>
      <c r="AS56" s="107" t="n">
        <v>0.00608732293054718</v>
      </c>
      <c r="AT56" s="107" t="n">
        <v>0.0339377667735589</v>
      </c>
      <c r="AU56" s="107" t="n">
        <v>0.0195490857347842</v>
      </c>
      <c r="AV56" s="107" t="n">
        <v>0.00945204095037111</v>
      </c>
      <c r="AW56" s="107" t="n">
        <v>0.00698422632903582</v>
      </c>
      <c r="AX56" s="107" t="n">
        <v>0.045975784902957</v>
      </c>
      <c r="AY56" s="107" t="n">
        <v>0.0507344492750757</v>
      </c>
      <c r="AZ56" s="107" t="n">
        <v>0.0325241184658064</v>
      </c>
      <c r="BA56" s="107" t="n">
        <v>1.09635331139977</v>
      </c>
      <c r="BB56" s="107" t="n">
        <v>0.0386677946845994</v>
      </c>
      <c r="BC56" s="107" t="n">
        <v>0.00237507229336188</v>
      </c>
      <c r="BD56" s="107" t="n">
        <v>0.0220569608466253</v>
      </c>
      <c r="BE56" s="107" t="n">
        <v>0.00681404979124809</v>
      </c>
      <c r="BF56" s="107" t="n">
        <v>0.129037021894218</v>
      </c>
      <c r="BG56" s="107" t="n">
        <v>0.0153068855026387</v>
      </c>
      <c r="BH56" s="107" t="n">
        <v>0.00998923462285104</v>
      </c>
      <c r="BI56" s="107" t="n">
        <v>0.0105673972673674</v>
      </c>
      <c r="BJ56" s="107" t="n">
        <v>0.023664242527936</v>
      </c>
      <c r="BK56" s="107" t="n">
        <v>0.00668628323882043</v>
      </c>
      <c r="BL56" s="107" t="n">
        <v>0.0114148141672953</v>
      </c>
      <c r="BM56" s="107" t="n">
        <v>0.0148113824140663</v>
      </c>
      <c r="BN56" s="107" t="n">
        <v>0.0034915096940719</v>
      </c>
      <c r="BO56" s="107" t="n">
        <v>0.0156653809588647</v>
      </c>
      <c r="BP56" s="107" t="n">
        <v>0.019304754022288</v>
      </c>
      <c r="BQ56" s="108" t="n">
        <v>0</v>
      </c>
    </row>
    <row r="57" ht="15" customHeight="1">
      <c r="A57" s="37" t="s">
        <v>80</v>
      </c>
      <c r="B57" s="12" t="s">
        <v>148</v>
      </c>
      <c r="C57" s="106" t="n">
        <v>0.0201527263646781</v>
      </c>
      <c r="D57" s="107" t="n">
        <v>0.0217970901255381</v>
      </c>
      <c r="E57" s="107" t="n">
        <v>0.0177799877995298</v>
      </c>
      <c r="F57" s="107" t="n">
        <v>0.0482190797420703</v>
      </c>
      <c r="G57" s="107" t="n">
        <v>0.0203346442623161</v>
      </c>
      <c r="H57" s="107" t="n">
        <v>0.0139839298518186</v>
      </c>
      <c r="I57" s="107" t="n">
        <v>0.0309413882055173</v>
      </c>
      <c r="J57" s="107" t="n">
        <v>0.0356556705123698</v>
      </c>
      <c r="K57" s="107" t="n">
        <v>0.0427162373365023</v>
      </c>
      <c r="L57" s="107" t="n">
        <v>0.0334107992583376</v>
      </c>
      <c r="M57" s="107" t="n">
        <v>0.0365680731133382</v>
      </c>
      <c r="N57" s="107" t="n">
        <v>0.0374801716034396</v>
      </c>
      <c r="O57" s="107" t="n">
        <v>0.0276740049455013</v>
      </c>
      <c r="P57" s="107" t="n">
        <v>0.0263591970739379</v>
      </c>
      <c r="Q57" s="107" t="n">
        <v>0.0312892103314388</v>
      </c>
      <c r="R57" s="107" t="n">
        <v>0.0279363483305751</v>
      </c>
      <c r="S57" s="107" t="n">
        <v>0.0369840009848448</v>
      </c>
      <c r="T57" s="107" t="n">
        <v>0.0301757735370723</v>
      </c>
      <c r="U57" s="107" t="n">
        <v>0.022200204018069</v>
      </c>
      <c r="V57" s="107" t="n">
        <v>0.0340760500185538</v>
      </c>
      <c r="W57" s="107" t="n">
        <v>0.0281013442912685</v>
      </c>
      <c r="X57" s="107" t="n">
        <v>0.0294740111080485</v>
      </c>
      <c r="Y57" s="107" t="n">
        <v>0.0340204472431454</v>
      </c>
      <c r="Z57" s="107" t="n">
        <v>0.0243205188491442</v>
      </c>
      <c r="AA57" s="107" t="n">
        <v>0.0276942786317049</v>
      </c>
      <c r="AB57" s="107" t="n">
        <v>0.0377787376643804</v>
      </c>
      <c r="AC57" s="107" t="n">
        <v>0.0277838727887493</v>
      </c>
      <c r="AD57" s="107" t="n">
        <v>0.0284904323873228</v>
      </c>
      <c r="AE57" s="107" t="n">
        <v>0.0269650224384162</v>
      </c>
      <c r="AF57" s="107" t="n">
        <v>0.0268530104938302</v>
      </c>
      <c r="AG57" s="107" t="n">
        <v>0.0279636128127307</v>
      </c>
      <c r="AH57" s="107" t="n">
        <v>0.0272272136354491</v>
      </c>
      <c r="AI57" s="107" t="n">
        <v>0.0311090039829488</v>
      </c>
      <c r="AJ57" s="107" t="n">
        <v>0.0249254396365997</v>
      </c>
      <c r="AK57" s="107" t="n">
        <v>0.0245580532867286</v>
      </c>
      <c r="AL57" s="107" t="n">
        <v>0.0239500037284203</v>
      </c>
      <c r="AM57" s="107" t="n">
        <v>0.0174371901199437</v>
      </c>
      <c r="AN57" s="107" t="n">
        <v>0.0364335052233321</v>
      </c>
      <c r="AO57" s="107" t="n">
        <v>0.0222533473193015</v>
      </c>
      <c r="AP57" s="107" t="n">
        <v>0.0264347943062041</v>
      </c>
      <c r="AQ57" s="107" t="n">
        <v>0.0310651428438982</v>
      </c>
      <c r="AR57" s="107" t="n">
        <v>0.0333090944926782</v>
      </c>
      <c r="AS57" s="107" t="n">
        <v>0.0346768484244484</v>
      </c>
      <c r="AT57" s="107" t="n">
        <v>0.046034363794887</v>
      </c>
      <c r="AU57" s="107" t="n">
        <v>0.0300833929430068</v>
      </c>
      <c r="AV57" s="107" t="n">
        <v>0.0339624270377773</v>
      </c>
      <c r="AW57" s="107" t="n">
        <v>0.0248065509075964</v>
      </c>
      <c r="AX57" s="107" t="n">
        <v>0.0362154144126245</v>
      </c>
      <c r="AY57" s="107" t="n">
        <v>0.0387364619179946</v>
      </c>
      <c r="AZ57" s="107" t="n">
        <v>0.0698617412566747</v>
      </c>
      <c r="BA57" s="107" t="n">
        <v>0.0207500803578747</v>
      </c>
      <c r="BB57" s="107" t="n">
        <v>1.18715144151357</v>
      </c>
      <c r="BC57" s="107" t="n">
        <v>0.0367766228485695</v>
      </c>
      <c r="BD57" s="107" t="n">
        <v>0.0235697337157812</v>
      </c>
      <c r="BE57" s="107" t="n">
        <v>0.0253792477484309</v>
      </c>
      <c r="BF57" s="107" t="n">
        <v>0.0257212084211931</v>
      </c>
      <c r="BG57" s="107" t="n">
        <v>0.0293741625017609</v>
      </c>
      <c r="BH57" s="107" t="n">
        <v>0.0239857322227289</v>
      </c>
      <c r="BI57" s="107" t="n">
        <v>0.0223380266291529</v>
      </c>
      <c r="BJ57" s="107" t="n">
        <v>0.0672768730504954</v>
      </c>
      <c r="BK57" s="107" t="n">
        <v>0.00639509843736564</v>
      </c>
      <c r="BL57" s="107" t="n">
        <v>0.0191123171196822</v>
      </c>
      <c r="BM57" s="107" t="n">
        <v>0.0117915250471777</v>
      </c>
      <c r="BN57" s="107" t="n">
        <v>0.0226552886651268</v>
      </c>
      <c r="BO57" s="107" t="n">
        <v>0.034589442535016</v>
      </c>
      <c r="BP57" s="107" t="n">
        <v>0.0278590427993718</v>
      </c>
      <c r="BQ57" s="108" t="n">
        <v>0</v>
      </c>
    </row>
    <row r="58" ht="15" customHeight="1">
      <c r="A58" s="37" t="s">
        <v>81</v>
      </c>
      <c r="B58" s="12" t="s">
        <v>149</v>
      </c>
      <c r="C58" s="106" t="n">
        <v>0.00353610787601602</v>
      </c>
      <c r="D58" s="107" t="n">
        <v>0.00481157877687283</v>
      </c>
      <c r="E58" s="107" t="n">
        <v>0.00236251663348212</v>
      </c>
      <c r="F58" s="107" t="n">
        <v>0.00630036804178983</v>
      </c>
      <c r="G58" s="107" t="n">
        <v>0.00493585563253814</v>
      </c>
      <c r="H58" s="107" t="n">
        <v>0.00444320531386266</v>
      </c>
      <c r="I58" s="107" t="n">
        <v>0.00588617279212129</v>
      </c>
      <c r="J58" s="107" t="n">
        <v>0.0105639156574831</v>
      </c>
      <c r="K58" s="107" t="n">
        <v>0.0087349417285734</v>
      </c>
      <c r="L58" s="107" t="n">
        <v>0.0089829591377292</v>
      </c>
      <c r="M58" s="107" t="n">
        <v>0.0101312858196396</v>
      </c>
      <c r="N58" s="107" t="n">
        <v>0.00925807058426666</v>
      </c>
      <c r="O58" s="107" t="n">
        <v>0.0107725604302907</v>
      </c>
      <c r="P58" s="107" t="n">
        <v>0.0124721596988867</v>
      </c>
      <c r="Q58" s="107" t="n">
        <v>0.00947437011349531</v>
      </c>
      <c r="R58" s="107" t="n">
        <v>0.00753220261205489</v>
      </c>
      <c r="S58" s="107" t="n">
        <v>0.00998874663508422</v>
      </c>
      <c r="T58" s="107" t="n">
        <v>0.00939689101670205</v>
      </c>
      <c r="U58" s="107" t="n">
        <v>0.00480952391252875</v>
      </c>
      <c r="V58" s="107" t="n">
        <v>0.00986570572988917</v>
      </c>
      <c r="W58" s="107" t="n">
        <v>0.00593412161686773</v>
      </c>
      <c r="X58" s="107" t="n">
        <v>0.00785209614260754</v>
      </c>
      <c r="Y58" s="107" t="n">
        <v>0.0112234246217048</v>
      </c>
      <c r="Z58" s="107" t="n">
        <v>0.00909745081590401</v>
      </c>
      <c r="AA58" s="107" t="n">
        <v>0.0094487925689011</v>
      </c>
      <c r="AB58" s="107" t="n">
        <v>0.0087462640464409</v>
      </c>
      <c r="AC58" s="107" t="n">
        <v>0.00705883689258937</v>
      </c>
      <c r="AD58" s="107" t="n">
        <v>0.00683564085582259</v>
      </c>
      <c r="AE58" s="107" t="n">
        <v>0.00849483207232489</v>
      </c>
      <c r="AF58" s="107" t="n">
        <v>0.00671300274427094</v>
      </c>
      <c r="AG58" s="107" t="n">
        <v>0.0088352171785124</v>
      </c>
      <c r="AH58" s="107" t="n">
        <v>0.0089143803561849</v>
      </c>
      <c r="AI58" s="107" t="n">
        <v>0.00923166284352915</v>
      </c>
      <c r="AJ58" s="107" t="n">
        <v>0.00883619555276394</v>
      </c>
      <c r="AK58" s="107" t="n">
        <v>0.00567131945877829</v>
      </c>
      <c r="AL58" s="107" t="n">
        <v>0.00878588796477674</v>
      </c>
      <c r="AM58" s="107" t="n">
        <v>0.00620409239543757</v>
      </c>
      <c r="AN58" s="107" t="n">
        <v>0.00516179855016811</v>
      </c>
      <c r="AO58" s="107" t="n">
        <v>0.00720169721699702</v>
      </c>
      <c r="AP58" s="107" t="n">
        <v>0.00680171913600708</v>
      </c>
      <c r="AQ58" s="107" t="n">
        <v>0.0334111072571905</v>
      </c>
      <c r="AR58" s="107" t="n">
        <v>0.00857931603604879</v>
      </c>
      <c r="AS58" s="107" t="n">
        <v>0.00967546497909205</v>
      </c>
      <c r="AT58" s="107" t="n">
        <v>0.010324413383585</v>
      </c>
      <c r="AU58" s="107" t="n">
        <v>0.0253905110236055</v>
      </c>
      <c r="AV58" s="107" t="n">
        <v>0.0388380685997528</v>
      </c>
      <c r="AW58" s="107" t="n">
        <v>0.0213712912298567</v>
      </c>
      <c r="AX58" s="107" t="n">
        <v>0.0166587716340411</v>
      </c>
      <c r="AY58" s="107" t="n">
        <v>0.0225303791511115</v>
      </c>
      <c r="AZ58" s="107" t="n">
        <v>0.0190322203418286</v>
      </c>
      <c r="BA58" s="107" t="n">
        <v>0.0145841886101501</v>
      </c>
      <c r="BB58" s="107" t="n">
        <v>0.0113478768805873</v>
      </c>
      <c r="BC58" s="107" t="n">
        <v>1.00296802790926</v>
      </c>
      <c r="BD58" s="107" t="n">
        <v>0.0226785034768472</v>
      </c>
      <c r="BE58" s="107" t="n">
        <v>0.014570241926883</v>
      </c>
      <c r="BF58" s="107" t="n">
        <v>0.0214384640897876</v>
      </c>
      <c r="BG58" s="107" t="n">
        <v>0.0155233078060168</v>
      </c>
      <c r="BH58" s="107" t="n">
        <v>0.01404414453098</v>
      </c>
      <c r="BI58" s="107" t="n">
        <v>0.00945244194557066</v>
      </c>
      <c r="BJ58" s="107" t="n">
        <v>0.00551723331445271</v>
      </c>
      <c r="BK58" s="107" t="n">
        <v>0.00342946546361891</v>
      </c>
      <c r="BL58" s="107" t="n">
        <v>0.0392691694262093</v>
      </c>
      <c r="BM58" s="107" t="n">
        <v>0.00705047452187698</v>
      </c>
      <c r="BN58" s="107" t="n">
        <v>0.0120453210618671</v>
      </c>
      <c r="BO58" s="107" t="n">
        <v>0.0960020228950594</v>
      </c>
      <c r="BP58" s="107" t="n">
        <v>0.0268062408158514</v>
      </c>
      <c r="BQ58" s="108" t="n">
        <v>0</v>
      </c>
    </row>
    <row r="59" ht="15" customHeight="1">
      <c r="A59" s="37" t="s">
        <v>82</v>
      </c>
      <c r="B59" s="12" t="s">
        <v>150</v>
      </c>
      <c r="C59" s="106" t="n">
        <v>0.0124699833778827</v>
      </c>
      <c r="D59" s="107" t="n">
        <v>0.0140477116598189</v>
      </c>
      <c r="E59" s="107" t="n">
        <v>0.00663748404714353</v>
      </c>
      <c r="F59" s="107" t="n">
        <v>0.0373269001105355</v>
      </c>
      <c r="G59" s="107" t="n">
        <v>0.0326961767060948</v>
      </c>
      <c r="H59" s="107" t="n">
        <v>0.0199001792134483</v>
      </c>
      <c r="I59" s="107" t="n">
        <v>0.0201940928622297</v>
      </c>
      <c r="J59" s="107" t="n">
        <v>0.0373540442820719</v>
      </c>
      <c r="K59" s="107" t="n">
        <v>0.0302647523970702</v>
      </c>
      <c r="L59" s="107" t="n">
        <v>0.0426801590456277</v>
      </c>
      <c r="M59" s="107" t="n">
        <v>0.0596770831857072</v>
      </c>
      <c r="N59" s="107" t="n">
        <v>0.0660189129818676</v>
      </c>
      <c r="O59" s="107" t="n">
        <v>0.0203271709909774</v>
      </c>
      <c r="P59" s="107" t="n">
        <v>0.0177875511862158</v>
      </c>
      <c r="Q59" s="107" t="n">
        <v>0.0213337222303513</v>
      </c>
      <c r="R59" s="107" t="n">
        <v>0.024692947239073</v>
      </c>
      <c r="S59" s="107" t="n">
        <v>0.0438819152392275</v>
      </c>
      <c r="T59" s="107" t="n">
        <v>0.0277883518976052</v>
      </c>
      <c r="U59" s="107" t="n">
        <v>0.0328006485696522</v>
      </c>
      <c r="V59" s="107" t="n">
        <v>0.0327171923592068</v>
      </c>
      <c r="W59" s="107" t="n">
        <v>0.03537564296664</v>
      </c>
      <c r="X59" s="107" t="n">
        <v>0.0574077526750308</v>
      </c>
      <c r="Y59" s="107" t="n">
        <v>0.0574926743058737</v>
      </c>
      <c r="Z59" s="107" t="n">
        <v>0.0581912301831948</v>
      </c>
      <c r="AA59" s="107" t="n">
        <v>0.0338601752300364</v>
      </c>
      <c r="AB59" s="107" t="n">
        <v>0.0432810664782624</v>
      </c>
      <c r="AC59" s="107" t="n">
        <v>0.0215526726017528</v>
      </c>
      <c r="AD59" s="107" t="n">
        <v>0.0220713897705861</v>
      </c>
      <c r="AE59" s="107" t="n">
        <v>0.0213188609994115</v>
      </c>
      <c r="AF59" s="107" t="n">
        <v>0.035180294545891</v>
      </c>
      <c r="AG59" s="107" t="n">
        <v>0.0300066463892107</v>
      </c>
      <c r="AH59" s="107" t="n">
        <v>0.026824294019649</v>
      </c>
      <c r="AI59" s="107" t="n">
        <v>0.0338647845505757</v>
      </c>
      <c r="AJ59" s="107" t="n">
        <v>0.0262869940898477</v>
      </c>
      <c r="AK59" s="107" t="n">
        <v>0.0216786783499972</v>
      </c>
      <c r="AL59" s="107" t="n">
        <v>0.0205783683413025</v>
      </c>
      <c r="AM59" s="107" t="n">
        <v>0.0217952670985763</v>
      </c>
      <c r="AN59" s="107" t="n">
        <v>0.0111843935361016</v>
      </c>
      <c r="AO59" s="107" t="n">
        <v>0.0304176539702349</v>
      </c>
      <c r="AP59" s="107" t="n">
        <v>0.022809650075053</v>
      </c>
      <c r="AQ59" s="107" t="n">
        <v>0.0380210485206976</v>
      </c>
      <c r="AR59" s="107" t="n">
        <v>0.0232920573689489</v>
      </c>
      <c r="AS59" s="107" t="n">
        <v>0.0205661407630565</v>
      </c>
      <c r="AT59" s="107" t="n">
        <v>0.0321082476094504</v>
      </c>
      <c r="AU59" s="107" t="n">
        <v>0.030946156001604</v>
      </c>
      <c r="AV59" s="107" t="n">
        <v>0.0207290007519315</v>
      </c>
      <c r="AW59" s="107" t="n">
        <v>0.022854205038296</v>
      </c>
      <c r="AX59" s="107" t="n">
        <v>0.0396426755477709</v>
      </c>
      <c r="AY59" s="107" t="n">
        <v>0.0925289492133266</v>
      </c>
      <c r="AZ59" s="107" t="n">
        <v>0.0354235462461784</v>
      </c>
      <c r="BA59" s="107" t="n">
        <v>0.0312013700929689</v>
      </c>
      <c r="BB59" s="107" t="n">
        <v>0.0346723719275358</v>
      </c>
      <c r="BC59" s="107" t="n">
        <v>0.00620556949400167</v>
      </c>
      <c r="BD59" s="107" t="n">
        <v>1.07907209847676</v>
      </c>
      <c r="BE59" s="107" t="n">
        <v>0.0888244772912421</v>
      </c>
      <c r="BF59" s="107" t="n">
        <v>0.0368650714298725</v>
      </c>
      <c r="BG59" s="107" t="n">
        <v>0.0260239210548023</v>
      </c>
      <c r="BH59" s="107" t="n">
        <v>0.0265533974378445</v>
      </c>
      <c r="BI59" s="107" t="n">
        <v>0.0509460118905328</v>
      </c>
      <c r="BJ59" s="107" t="n">
        <v>0.0129194269527702</v>
      </c>
      <c r="BK59" s="107" t="n">
        <v>0.0048561651301559</v>
      </c>
      <c r="BL59" s="107" t="n">
        <v>0.0294551982170095</v>
      </c>
      <c r="BM59" s="107" t="n">
        <v>0.012824812573269</v>
      </c>
      <c r="BN59" s="107" t="n">
        <v>0.0221292485384414</v>
      </c>
      <c r="BO59" s="107" t="n">
        <v>0.0427214980406069</v>
      </c>
      <c r="BP59" s="107" t="n">
        <v>0.0350631572124092</v>
      </c>
      <c r="BQ59" s="108" t="n">
        <v>0</v>
      </c>
    </row>
    <row r="60" ht="15" customHeight="1">
      <c r="A60" s="37" t="s">
        <v>83</v>
      </c>
      <c r="B60" s="12" t="s">
        <v>151</v>
      </c>
      <c r="C60" s="106" t="n">
        <v>0.00338806447308362</v>
      </c>
      <c r="D60" s="107" t="n">
        <v>0.00233929518794192</v>
      </c>
      <c r="E60" s="107" t="n">
        <v>0.00101935293945867</v>
      </c>
      <c r="F60" s="107" t="n">
        <v>0.004557365638151</v>
      </c>
      <c r="G60" s="107" t="n">
        <v>0.00648558146383105</v>
      </c>
      <c r="H60" s="107" t="n">
        <v>0.00621147640699863</v>
      </c>
      <c r="I60" s="107" t="n">
        <v>0.00822047048119845</v>
      </c>
      <c r="J60" s="107" t="n">
        <v>0.0063777326135037</v>
      </c>
      <c r="K60" s="107" t="n">
        <v>0.0107016660678613</v>
      </c>
      <c r="L60" s="107" t="n">
        <v>0.00598284393889419</v>
      </c>
      <c r="M60" s="107" t="n">
        <v>0.00635247624951153</v>
      </c>
      <c r="N60" s="107" t="n">
        <v>0.0112048459639638</v>
      </c>
      <c r="O60" s="107" t="n">
        <v>0.00339490466272249</v>
      </c>
      <c r="P60" s="107" t="n">
        <v>0.00386060629880918</v>
      </c>
      <c r="Q60" s="107" t="n">
        <v>0.00448474352139985</v>
      </c>
      <c r="R60" s="107" t="n">
        <v>0.00476546103790252</v>
      </c>
      <c r="S60" s="107" t="n">
        <v>0.00860982592509129</v>
      </c>
      <c r="T60" s="107" t="n">
        <v>0.00480168065286151</v>
      </c>
      <c r="U60" s="107" t="n">
        <v>0.00418640040415464</v>
      </c>
      <c r="V60" s="107" t="n">
        <v>0.00893369138479553</v>
      </c>
      <c r="W60" s="107" t="n">
        <v>0.00629926517991549</v>
      </c>
      <c r="X60" s="107" t="n">
        <v>0.0085420387968029</v>
      </c>
      <c r="Y60" s="107" t="n">
        <v>0.0100395649249185</v>
      </c>
      <c r="Z60" s="107" t="n">
        <v>0.0121997342097489</v>
      </c>
      <c r="AA60" s="107" t="n">
        <v>0.00876511203305546</v>
      </c>
      <c r="AB60" s="107" t="n">
        <v>0.00796361101479978</v>
      </c>
      <c r="AC60" s="107" t="n">
        <v>0.00494239977027472</v>
      </c>
      <c r="AD60" s="107" t="n">
        <v>0.00583561700135218</v>
      </c>
      <c r="AE60" s="107" t="n">
        <v>0.00602408581926373</v>
      </c>
      <c r="AF60" s="107" t="n">
        <v>0.00548808197801113</v>
      </c>
      <c r="AG60" s="107" t="n">
        <v>0.00599954317544022</v>
      </c>
      <c r="AH60" s="107" t="n">
        <v>0.0128022946064606</v>
      </c>
      <c r="AI60" s="107" t="n">
        <v>0.0105852606595415</v>
      </c>
      <c r="AJ60" s="107" t="n">
        <v>0.00851935719876285</v>
      </c>
      <c r="AK60" s="107" t="n">
        <v>0.004267523258234</v>
      </c>
      <c r="AL60" s="107" t="n">
        <v>0.0050102285331992</v>
      </c>
      <c r="AM60" s="107" t="n">
        <v>0.00472715814780455</v>
      </c>
      <c r="AN60" s="107" t="n">
        <v>0.00800701633468668</v>
      </c>
      <c r="AO60" s="107" t="n">
        <v>0.00709189411830724</v>
      </c>
      <c r="AP60" s="107" t="n">
        <v>0.00697272725410387</v>
      </c>
      <c r="AQ60" s="107" t="n">
        <v>0.00291127314756418</v>
      </c>
      <c r="AR60" s="107" t="n">
        <v>0.00386903108848226</v>
      </c>
      <c r="AS60" s="107" t="n">
        <v>0.00549583688840533</v>
      </c>
      <c r="AT60" s="107" t="n">
        <v>0.00509161582255005</v>
      </c>
      <c r="AU60" s="107" t="n">
        <v>0.0302027926383513</v>
      </c>
      <c r="AV60" s="107" t="n">
        <v>0.00218571744773157</v>
      </c>
      <c r="AW60" s="107" t="n">
        <v>0.00248121731247123</v>
      </c>
      <c r="AX60" s="107" t="n">
        <v>0.00172914748817025</v>
      </c>
      <c r="AY60" s="107" t="n">
        <v>0.00123367172109253</v>
      </c>
      <c r="AZ60" s="107" t="n">
        <v>0.00122869087938369</v>
      </c>
      <c r="BA60" s="107" t="n">
        <v>0.00280692732333044</v>
      </c>
      <c r="BB60" s="107" t="n">
        <v>0.00144216106514723</v>
      </c>
      <c r="BC60" s="107" t="n">
        <v>0.000209477651516558</v>
      </c>
      <c r="BD60" s="107" t="n">
        <v>0.000778599300708155</v>
      </c>
      <c r="BE60" s="107" t="n">
        <v>1.03639741039318</v>
      </c>
      <c r="BF60" s="107" t="n">
        <v>0.00135451811609655</v>
      </c>
      <c r="BG60" s="107" t="n">
        <v>0.00218808629869348</v>
      </c>
      <c r="BH60" s="107" t="n">
        <v>0.00136896921293146</v>
      </c>
      <c r="BI60" s="107" t="n">
        <v>0.000564928769833253</v>
      </c>
      <c r="BJ60" s="107" t="n">
        <v>0.00640540378473631</v>
      </c>
      <c r="BK60" s="107" t="n">
        <v>0.00392260407389094</v>
      </c>
      <c r="BL60" s="107" t="n">
        <v>0.00182521609939274</v>
      </c>
      <c r="BM60" s="107" t="n">
        <v>0.00930840291691731</v>
      </c>
      <c r="BN60" s="107" t="n">
        <v>0.0011510012609117</v>
      </c>
      <c r="BO60" s="107" t="n">
        <v>0.00161806987507142</v>
      </c>
      <c r="BP60" s="107" t="n">
        <v>0.00182014939078169</v>
      </c>
      <c r="BQ60" s="108" t="n">
        <v>0</v>
      </c>
    </row>
    <row r="61" ht="15" customHeight="1">
      <c r="A61" s="37" t="s">
        <v>84</v>
      </c>
      <c r="B61" s="12" t="s">
        <v>152</v>
      </c>
      <c r="C61" s="106" t="n">
        <v>0.0040221629323913</v>
      </c>
      <c r="D61" s="107" t="n">
        <v>0.00853720215012805</v>
      </c>
      <c r="E61" s="107" t="n">
        <v>0.00520715219025103</v>
      </c>
      <c r="F61" s="107" t="n">
        <v>0.00889838624288131</v>
      </c>
      <c r="G61" s="107" t="n">
        <v>0.00667089668869879</v>
      </c>
      <c r="H61" s="107" t="n">
        <v>0.00448124075534628</v>
      </c>
      <c r="I61" s="107" t="n">
        <v>0.00536460437400117</v>
      </c>
      <c r="J61" s="107" t="n">
        <v>0.0199322418505814</v>
      </c>
      <c r="K61" s="107" t="n">
        <v>0.0120163342143491</v>
      </c>
      <c r="L61" s="107" t="n">
        <v>0.0198761992913108</v>
      </c>
      <c r="M61" s="107" t="n">
        <v>0.0851436624952201</v>
      </c>
      <c r="N61" s="107" t="n">
        <v>0.0323325207729672</v>
      </c>
      <c r="O61" s="107" t="n">
        <v>0.0080558468359561</v>
      </c>
      <c r="P61" s="107" t="n">
        <v>0.0134496559641476</v>
      </c>
      <c r="Q61" s="107" t="n">
        <v>0.0295870695120799</v>
      </c>
      <c r="R61" s="107" t="n">
        <v>0.00887786606856025</v>
      </c>
      <c r="S61" s="107" t="n">
        <v>0.0160821992606861</v>
      </c>
      <c r="T61" s="107" t="n">
        <v>0.0116511951801212</v>
      </c>
      <c r="U61" s="107" t="n">
        <v>0.00608902578756917</v>
      </c>
      <c r="V61" s="107" t="n">
        <v>0.0109662516687928</v>
      </c>
      <c r="W61" s="107" t="n">
        <v>0.00637409322339406</v>
      </c>
      <c r="X61" s="107" t="n">
        <v>0.013947127988885</v>
      </c>
      <c r="Y61" s="107" t="n">
        <v>0.0366855949956388</v>
      </c>
      <c r="Z61" s="107" t="n">
        <v>0.0364279115284858</v>
      </c>
      <c r="AA61" s="107" t="n">
        <v>0.0120089198141309</v>
      </c>
      <c r="AB61" s="107" t="n">
        <v>0.0115232368947889</v>
      </c>
      <c r="AC61" s="107" t="n">
        <v>0.00720809232589707</v>
      </c>
      <c r="AD61" s="107" t="n">
        <v>0.00693786699177886</v>
      </c>
      <c r="AE61" s="107" t="n">
        <v>0.0115063280182351</v>
      </c>
      <c r="AF61" s="107" t="n">
        <v>0.0191346666777732</v>
      </c>
      <c r="AG61" s="107" t="n">
        <v>0.0150380308875903</v>
      </c>
      <c r="AH61" s="107" t="n">
        <v>0.0113330998352508</v>
      </c>
      <c r="AI61" s="107" t="n">
        <v>0.0282461483870146</v>
      </c>
      <c r="AJ61" s="107" t="n">
        <v>0.00903405055755506</v>
      </c>
      <c r="AK61" s="107" t="n">
        <v>0.0115927111076329</v>
      </c>
      <c r="AL61" s="107" t="n">
        <v>0.0124487176222605</v>
      </c>
      <c r="AM61" s="107" t="n">
        <v>0.00803638835440756</v>
      </c>
      <c r="AN61" s="107" t="n">
        <v>0.0140787723444101</v>
      </c>
      <c r="AO61" s="107" t="n">
        <v>0.00786136467191022</v>
      </c>
      <c r="AP61" s="107" t="n">
        <v>0.00931359107535261</v>
      </c>
      <c r="AQ61" s="107" t="n">
        <v>0.0255620359543698</v>
      </c>
      <c r="AR61" s="107" t="n">
        <v>0.00874437495755656</v>
      </c>
      <c r="AS61" s="107" t="n">
        <v>0.00923605600752243</v>
      </c>
      <c r="AT61" s="107" t="n">
        <v>0.0139676536814773</v>
      </c>
      <c r="AU61" s="107" t="n">
        <v>0.0186950150994244</v>
      </c>
      <c r="AV61" s="107" t="n">
        <v>0.0206018932181481</v>
      </c>
      <c r="AW61" s="107" t="n">
        <v>0.0186398795052674</v>
      </c>
      <c r="AX61" s="107" t="n">
        <v>0.0562211144778538</v>
      </c>
      <c r="AY61" s="107" t="n">
        <v>0.0711074592729111</v>
      </c>
      <c r="AZ61" s="107" t="n">
        <v>0.0302325385999621</v>
      </c>
      <c r="BA61" s="107" t="n">
        <v>0.0225524940673551</v>
      </c>
      <c r="BB61" s="107" t="n">
        <v>0.0246683547517619</v>
      </c>
      <c r="BC61" s="107" t="n">
        <v>0.00276771803332255</v>
      </c>
      <c r="BD61" s="107" t="n">
        <v>0.0274011210194384</v>
      </c>
      <c r="BE61" s="107" t="n">
        <v>0.0147193754608604</v>
      </c>
      <c r="BF61" s="107" t="n">
        <v>1.05353298686486</v>
      </c>
      <c r="BG61" s="107" t="n">
        <v>0.0276105312122662</v>
      </c>
      <c r="BH61" s="107" t="n">
        <v>0.0126770938352823</v>
      </c>
      <c r="BI61" s="107" t="n">
        <v>0.0102958224606467</v>
      </c>
      <c r="BJ61" s="107" t="n">
        <v>0.00854725759036793</v>
      </c>
      <c r="BK61" s="107" t="n">
        <v>0.00440778520656675</v>
      </c>
      <c r="BL61" s="107" t="n">
        <v>0.0311897831366796</v>
      </c>
      <c r="BM61" s="107" t="n">
        <v>0.0118770436169765</v>
      </c>
      <c r="BN61" s="107" t="n">
        <v>0.00503497138750578</v>
      </c>
      <c r="BO61" s="107" t="n">
        <v>0.0543036892171402</v>
      </c>
      <c r="BP61" s="107" t="n">
        <v>0.0207144373804637</v>
      </c>
      <c r="BQ61" s="108" t="n">
        <v>0</v>
      </c>
    </row>
    <row r="62" ht="15" customHeight="1">
      <c r="A62" s="37" t="s">
        <v>85</v>
      </c>
      <c r="B62" s="12" t="s">
        <v>153</v>
      </c>
      <c r="C62" s="106" t="n">
        <v>0.00252088807266535</v>
      </c>
      <c r="D62" s="107" t="n">
        <v>0.00275672890112102</v>
      </c>
      <c r="E62" s="107" t="n">
        <v>0.00309713393951762</v>
      </c>
      <c r="F62" s="107" t="n">
        <v>0.0105058589874461</v>
      </c>
      <c r="G62" s="107" t="n">
        <v>0.0215835243698112</v>
      </c>
      <c r="H62" s="107" t="n">
        <v>0.0125621587239426</v>
      </c>
      <c r="I62" s="107" t="n">
        <v>0.0102203467175582</v>
      </c>
      <c r="J62" s="107" t="n">
        <v>0.00510243449612098</v>
      </c>
      <c r="K62" s="107" t="n">
        <v>0.00969972604848456</v>
      </c>
      <c r="L62" s="107" t="n">
        <v>0.00607920928690718</v>
      </c>
      <c r="M62" s="107" t="n">
        <v>0.00833702260371542</v>
      </c>
      <c r="N62" s="107" t="n">
        <v>0.00545961124404772</v>
      </c>
      <c r="O62" s="107" t="n">
        <v>0.00368031690653262</v>
      </c>
      <c r="P62" s="107" t="n">
        <v>0.00352564356837069</v>
      </c>
      <c r="Q62" s="107" t="n">
        <v>0.00417030481060346</v>
      </c>
      <c r="R62" s="107" t="n">
        <v>0.00741992312416666</v>
      </c>
      <c r="S62" s="107" t="n">
        <v>0.0108879048838266</v>
      </c>
      <c r="T62" s="107" t="n">
        <v>0.00975344843745815</v>
      </c>
      <c r="U62" s="107" t="n">
        <v>0.00963177721292786</v>
      </c>
      <c r="V62" s="107" t="n">
        <v>0.00536890537139707</v>
      </c>
      <c r="W62" s="107" t="n">
        <v>0.00471572559493694</v>
      </c>
      <c r="X62" s="107" t="n">
        <v>0.00604552675566286</v>
      </c>
      <c r="Y62" s="107" t="n">
        <v>0.00542024790429916</v>
      </c>
      <c r="Z62" s="107" t="n">
        <v>0.00443516280130426</v>
      </c>
      <c r="AA62" s="107" t="n">
        <v>0.00552053094658675</v>
      </c>
      <c r="AB62" s="107" t="n">
        <v>0.00751419356811858</v>
      </c>
      <c r="AC62" s="107" t="n">
        <v>0.00792657188772138</v>
      </c>
      <c r="AD62" s="107" t="n">
        <v>0.00628623087126391</v>
      </c>
      <c r="AE62" s="107" t="n">
        <v>0.00750866095691508</v>
      </c>
      <c r="AF62" s="107" t="n">
        <v>0.00334136906029885</v>
      </c>
      <c r="AG62" s="107" t="n">
        <v>0.00495804439702866</v>
      </c>
      <c r="AH62" s="107" t="n">
        <v>0.00599775690743158</v>
      </c>
      <c r="AI62" s="107" t="n">
        <v>0.00705876868077841</v>
      </c>
      <c r="AJ62" s="107" t="n">
        <v>0.00648561700024477</v>
      </c>
      <c r="AK62" s="107" t="n">
        <v>0.00654794503416579</v>
      </c>
      <c r="AL62" s="107" t="n">
        <v>0.00513595928581417</v>
      </c>
      <c r="AM62" s="107" t="n">
        <v>0.0051070550002322</v>
      </c>
      <c r="AN62" s="107" t="n">
        <v>0.0037425341982021</v>
      </c>
      <c r="AO62" s="107" t="n">
        <v>0.0157624678329544</v>
      </c>
      <c r="AP62" s="107" t="n">
        <v>0.00537070623617308</v>
      </c>
      <c r="AQ62" s="107" t="n">
        <v>0.00697674285005881</v>
      </c>
      <c r="AR62" s="107" t="n">
        <v>0.0112957502787943</v>
      </c>
      <c r="AS62" s="107" t="n">
        <v>0.0392976877347964</v>
      </c>
      <c r="AT62" s="107" t="n">
        <v>0.0511807447064395</v>
      </c>
      <c r="AU62" s="107" t="n">
        <v>0.014807982665475</v>
      </c>
      <c r="AV62" s="107" t="n">
        <v>0.00555873099218866</v>
      </c>
      <c r="AW62" s="107" t="n">
        <v>0.0050479842357786</v>
      </c>
      <c r="AX62" s="107" t="n">
        <v>0.0144907909830444</v>
      </c>
      <c r="AY62" s="107" t="n">
        <v>0.0156634581553182</v>
      </c>
      <c r="AZ62" s="107" t="n">
        <v>0.0153264468301091</v>
      </c>
      <c r="BA62" s="107" t="n">
        <v>0.0103712952317039</v>
      </c>
      <c r="BB62" s="107" t="n">
        <v>0.00287407006813717</v>
      </c>
      <c r="BC62" s="107" t="n">
        <v>0.00059682969531199</v>
      </c>
      <c r="BD62" s="107" t="n">
        <v>0.00381214928036085</v>
      </c>
      <c r="BE62" s="107" t="n">
        <v>0.0100169269559049</v>
      </c>
      <c r="BF62" s="107" t="n">
        <v>0.00872391055620014</v>
      </c>
      <c r="BG62" s="107" t="n">
        <v>1.01936812597939</v>
      </c>
      <c r="BH62" s="107" t="n">
        <v>0.0047152400392058</v>
      </c>
      <c r="BI62" s="107" t="n">
        <v>0.00783016372139003</v>
      </c>
      <c r="BJ62" s="107" t="n">
        <v>0.00589421972210036</v>
      </c>
      <c r="BK62" s="107" t="n">
        <v>0.00466202983201571</v>
      </c>
      <c r="BL62" s="107" t="n">
        <v>0.0109007141093545</v>
      </c>
      <c r="BM62" s="107" t="n">
        <v>0.00999282322158174</v>
      </c>
      <c r="BN62" s="107" t="n">
        <v>0.00314894064353396</v>
      </c>
      <c r="BO62" s="107" t="n">
        <v>0.010449062264368</v>
      </c>
      <c r="BP62" s="107" t="n">
        <v>0.00509196256745748</v>
      </c>
      <c r="BQ62" s="108" t="n">
        <v>0</v>
      </c>
    </row>
    <row r="63" ht="15" customHeight="1">
      <c r="A63" s="37" t="s">
        <v>86</v>
      </c>
      <c r="B63" s="12" t="s">
        <v>154</v>
      </c>
      <c r="C63" s="106" t="n">
        <v>0.00650016731179964</v>
      </c>
      <c r="D63" s="107" t="n">
        <v>0.0084344546951349</v>
      </c>
      <c r="E63" s="107" t="n">
        <v>0.00468094492987482</v>
      </c>
      <c r="F63" s="107" t="n">
        <v>0.0439817427785668</v>
      </c>
      <c r="G63" s="107" t="n">
        <v>0.0100646904491026</v>
      </c>
      <c r="H63" s="107" t="n">
        <v>0.0152129011856446</v>
      </c>
      <c r="I63" s="107" t="n">
        <v>0.0213205359602673</v>
      </c>
      <c r="J63" s="107" t="n">
        <v>0.0171651466870436</v>
      </c>
      <c r="K63" s="107" t="n">
        <v>0.0232657392036486</v>
      </c>
      <c r="L63" s="107" t="n">
        <v>0.0173611133527356</v>
      </c>
      <c r="M63" s="107" t="n">
        <v>0.0330214184157184</v>
      </c>
      <c r="N63" s="107" t="n">
        <v>0.0306867859647303</v>
      </c>
      <c r="O63" s="107" t="n">
        <v>0.0137081437962372</v>
      </c>
      <c r="P63" s="107" t="n">
        <v>0.0154780427978301</v>
      </c>
      <c r="Q63" s="107" t="n">
        <v>0.0201429459553657</v>
      </c>
      <c r="R63" s="107" t="n">
        <v>0.0134985560950478</v>
      </c>
      <c r="S63" s="107" t="n">
        <v>0.0223112696854833</v>
      </c>
      <c r="T63" s="107" t="n">
        <v>0.0157163480422559</v>
      </c>
      <c r="U63" s="107" t="n">
        <v>0.00949043571517466</v>
      </c>
      <c r="V63" s="107" t="n">
        <v>0.0224325354832712</v>
      </c>
      <c r="W63" s="107" t="n">
        <v>0.0118233343932525</v>
      </c>
      <c r="X63" s="107" t="n">
        <v>0.0206526522896855</v>
      </c>
      <c r="Y63" s="107" t="n">
        <v>0.0215661878631954</v>
      </c>
      <c r="Z63" s="107" t="n">
        <v>0.0232642331939844</v>
      </c>
      <c r="AA63" s="107" t="n">
        <v>0.016931490358296</v>
      </c>
      <c r="AB63" s="107" t="n">
        <v>0.0262586271910137</v>
      </c>
      <c r="AC63" s="107" t="n">
        <v>0.0145380982449165</v>
      </c>
      <c r="AD63" s="107" t="n">
        <v>0.021281438070961</v>
      </c>
      <c r="AE63" s="107" t="n">
        <v>0.0192838018324031</v>
      </c>
      <c r="AF63" s="107" t="n">
        <v>0.0181925226050352</v>
      </c>
      <c r="AG63" s="107" t="n">
        <v>0.0213863581019884</v>
      </c>
      <c r="AH63" s="107" t="n">
        <v>0.0275526628567341</v>
      </c>
      <c r="AI63" s="107" t="n">
        <v>0.022108837209259</v>
      </c>
      <c r="AJ63" s="107" t="n">
        <v>0.0171599170917894</v>
      </c>
      <c r="AK63" s="107" t="n">
        <v>0.0116027523414202</v>
      </c>
      <c r="AL63" s="107" t="n">
        <v>0.0149123856498964</v>
      </c>
      <c r="AM63" s="107" t="n">
        <v>0.0148119906733583</v>
      </c>
      <c r="AN63" s="107" t="n">
        <v>0.0159080035405373</v>
      </c>
      <c r="AO63" s="107" t="n">
        <v>0.0133973461413512</v>
      </c>
      <c r="AP63" s="107" t="n">
        <v>0.0148859931350459</v>
      </c>
      <c r="AQ63" s="107" t="n">
        <v>0.0409252003699571</v>
      </c>
      <c r="AR63" s="107" t="n">
        <v>0.0170638060156653</v>
      </c>
      <c r="AS63" s="107" t="n">
        <v>0.0157206607347393</v>
      </c>
      <c r="AT63" s="107" t="n">
        <v>0.0436968044048913</v>
      </c>
      <c r="AU63" s="107" t="n">
        <v>0.035743424544134</v>
      </c>
      <c r="AV63" s="107" t="n">
        <v>0.0444444882313818</v>
      </c>
      <c r="AW63" s="107" t="n">
        <v>0.0208270012057763</v>
      </c>
      <c r="AX63" s="107" t="n">
        <v>0.0277424688044425</v>
      </c>
      <c r="AY63" s="107" t="n">
        <v>0.0423604642465268</v>
      </c>
      <c r="AZ63" s="107" t="n">
        <v>0.155846019628186</v>
      </c>
      <c r="BA63" s="107" t="n">
        <v>0.0622596935505679</v>
      </c>
      <c r="BB63" s="107" t="n">
        <v>0.0478714222707519</v>
      </c>
      <c r="BC63" s="107" t="n">
        <v>0.0045630824608826</v>
      </c>
      <c r="BD63" s="107" t="n">
        <v>0.0304160898402874</v>
      </c>
      <c r="BE63" s="107" t="n">
        <v>0.0187063632368511</v>
      </c>
      <c r="BF63" s="107" t="n">
        <v>0.0349432778087678</v>
      </c>
      <c r="BG63" s="107" t="n">
        <v>0.0209576958455842</v>
      </c>
      <c r="BH63" s="107" t="n">
        <v>1.03416470866054</v>
      </c>
      <c r="BI63" s="107" t="n">
        <v>0.020181841519729</v>
      </c>
      <c r="BJ63" s="107" t="n">
        <v>0.0348523391756629</v>
      </c>
      <c r="BK63" s="107" t="n">
        <v>0.036516354470046</v>
      </c>
      <c r="BL63" s="107" t="n">
        <v>0.0482391231612557</v>
      </c>
      <c r="BM63" s="107" t="n">
        <v>0.0616901745110687</v>
      </c>
      <c r="BN63" s="107" t="n">
        <v>0.0200524571788147</v>
      </c>
      <c r="BO63" s="107" t="n">
        <v>0.0426843870192689</v>
      </c>
      <c r="BP63" s="107" t="n">
        <v>0.0522868875789472</v>
      </c>
      <c r="BQ63" s="108" t="n">
        <v>0</v>
      </c>
    </row>
    <row r="64" ht="15" customHeight="1">
      <c r="A64" s="37" t="s">
        <v>87</v>
      </c>
      <c r="B64" s="12" t="s">
        <v>155</v>
      </c>
      <c r="C64" s="106" t="n">
        <v>0.00143578131994257</v>
      </c>
      <c r="D64" s="107" t="n">
        <v>0.00159751010207532</v>
      </c>
      <c r="E64" s="107" t="n">
        <v>0.000927691530846821</v>
      </c>
      <c r="F64" s="107" t="n">
        <v>0.00239795670555326</v>
      </c>
      <c r="G64" s="107" t="n">
        <v>0.00179139930180697</v>
      </c>
      <c r="H64" s="107" t="n">
        <v>0.00228284529794535</v>
      </c>
      <c r="I64" s="107" t="n">
        <v>0.00281331202508239</v>
      </c>
      <c r="J64" s="107" t="n">
        <v>0.00404045293696862</v>
      </c>
      <c r="K64" s="107" t="n">
        <v>0.00553486998520762</v>
      </c>
      <c r="L64" s="107" t="n">
        <v>0.00360901629036086</v>
      </c>
      <c r="M64" s="107" t="n">
        <v>0.00513407527439101</v>
      </c>
      <c r="N64" s="107" t="n">
        <v>0.0126636123380911</v>
      </c>
      <c r="O64" s="107" t="n">
        <v>0.00245197496315293</v>
      </c>
      <c r="P64" s="107" t="n">
        <v>0.00230063721637535</v>
      </c>
      <c r="Q64" s="107" t="n">
        <v>0.00317840730934107</v>
      </c>
      <c r="R64" s="107" t="n">
        <v>0.00441869092944674</v>
      </c>
      <c r="S64" s="107" t="n">
        <v>0.00842691104268353</v>
      </c>
      <c r="T64" s="107" t="n">
        <v>0.00341962221146426</v>
      </c>
      <c r="U64" s="107" t="n">
        <v>0.00189717642046174</v>
      </c>
      <c r="V64" s="107" t="n">
        <v>0.00273980101339589</v>
      </c>
      <c r="W64" s="107" t="n">
        <v>0.00329999609145757</v>
      </c>
      <c r="X64" s="107" t="n">
        <v>0.00416690396604842</v>
      </c>
      <c r="Y64" s="107" t="n">
        <v>0.00369875498173539</v>
      </c>
      <c r="Z64" s="107" t="n">
        <v>0.00491263413023953</v>
      </c>
      <c r="AA64" s="107" t="n">
        <v>0.00381751709661954</v>
      </c>
      <c r="AB64" s="107" t="n">
        <v>0.00672205977178612</v>
      </c>
      <c r="AC64" s="107" t="n">
        <v>0.00270621209268711</v>
      </c>
      <c r="AD64" s="107" t="n">
        <v>0.00294880529228068</v>
      </c>
      <c r="AE64" s="107" t="n">
        <v>0.00369421260932945</v>
      </c>
      <c r="AF64" s="107" t="n">
        <v>0.00258119819554645</v>
      </c>
      <c r="AG64" s="107" t="n">
        <v>0.00330806610733466</v>
      </c>
      <c r="AH64" s="107" t="n">
        <v>0.00368944996415988</v>
      </c>
      <c r="AI64" s="107" t="n">
        <v>0.00534178261914863</v>
      </c>
      <c r="AJ64" s="107" t="n">
        <v>0.00476891501136111</v>
      </c>
      <c r="AK64" s="107" t="n">
        <v>0.0032357776322567</v>
      </c>
      <c r="AL64" s="107" t="n">
        <v>0.00272959678230555</v>
      </c>
      <c r="AM64" s="107" t="n">
        <v>0.00356388399281897</v>
      </c>
      <c r="AN64" s="107" t="n">
        <v>0.00196563790774181</v>
      </c>
      <c r="AO64" s="107" t="n">
        <v>0.00734360217442727</v>
      </c>
      <c r="AP64" s="107" t="n">
        <v>0.00303150916481582</v>
      </c>
      <c r="AQ64" s="107" t="n">
        <v>0.00602140766610514</v>
      </c>
      <c r="AR64" s="107" t="n">
        <v>0.00646335341472735</v>
      </c>
      <c r="AS64" s="107" t="n">
        <v>0.0052796560542176</v>
      </c>
      <c r="AT64" s="107" t="n">
        <v>0.00894736870949421</v>
      </c>
      <c r="AU64" s="107" t="n">
        <v>0.0229766179864977</v>
      </c>
      <c r="AV64" s="107" t="n">
        <v>0.00468062768813754</v>
      </c>
      <c r="AW64" s="107" t="n">
        <v>0.00428692855371609</v>
      </c>
      <c r="AX64" s="107" t="n">
        <v>0.00389835293792934</v>
      </c>
      <c r="AY64" s="107" t="n">
        <v>0.00872420496147197</v>
      </c>
      <c r="AZ64" s="107" t="n">
        <v>0.00524722943043609</v>
      </c>
      <c r="BA64" s="107" t="n">
        <v>0.00466065670777659</v>
      </c>
      <c r="BB64" s="107" t="n">
        <v>0.00779396921366869</v>
      </c>
      <c r="BC64" s="107" t="n">
        <v>0.00062657525287299</v>
      </c>
      <c r="BD64" s="107" t="n">
        <v>0.00446522497838858</v>
      </c>
      <c r="BE64" s="107" t="n">
        <v>0.00162432301260373</v>
      </c>
      <c r="BF64" s="107" t="n">
        <v>0.00582468034872755</v>
      </c>
      <c r="BG64" s="107" t="n">
        <v>0.00326638168790179</v>
      </c>
      <c r="BH64" s="107" t="n">
        <v>0.00404714845948283</v>
      </c>
      <c r="BI64" s="107" t="n">
        <v>1.0020746725015</v>
      </c>
      <c r="BJ64" s="107" t="n">
        <v>0.00957781018961576</v>
      </c>
      <c r="BK64" s="107" t="n">
        <v>0.0102963733651223</v>
      </c>
      <c r="BL64" s="107" t="n">
        <v>0.0118408076615863</v>
      </c>
      <c r="BM64" s="107" t="n">
        <v>0.00821368120628152</v>
      </c>
      <c r="BN64" s="107" t="n">
        <v>0.00112816225261194</v>
      </c>
      <c r="BO64" s="107" t="n">
        <v>0.00531204565658553</v>
      </c>
      <c r="BP64" s="107" t="n">
        <v>0.0022328753463285</v>
      </c>
      <c r="BQ64" s="108" t="n">
        <v>0</v>
      </c>
    </row>
    <row r="65" ht="15" customHeight="1">
      <c r="A65" s="37" t="s">
        <v>88</v>
      </c>
      <c r="B65" s="12" t="s">
        <v>156</v>
      </c>
      <c r="C65" s="106" t="n">
        <v>0.00189827502168265</v>
      </c>
      <c r="D65" s="107" t="n">
        <v>0.0019707042619551</v>
      </c>
      <c r="E65" s="107" t="n">
        <v>0.0010147253965913</v>
      </c>
      <c r="F65" s="107" t="n">
        <v>0.00307446907792354</v>
      </c>
      <c r="G65" s="107" t="n">
        <v>0.00242442945206714</v>
      </c>
      <c r="H65" s="107" t="n">
        <v>0.00252657767853248</v>
      </c>
      <c r="I65" s="107" t="n">
        <v>0.00277181547454397</v>
      </c>
      <c r="J65" s="107" t="n">
        <v>0.00390006887832233</v>
      </c>
      <c r="K65" s="107" t="n">
        <v>0.00389429477751241</v>
      </c>
      <c r="L65" s="107" t="n">
        <v>0.0041464780837668</v>
      </c>
      <c r="M65" s="107" t="n">
        <v>0.00917801536040727</v>
      </c>
      <c r="N65" s="107" t="n">
        <v>0.00689661545774447</v>
      </c>
      <c r="O65" s="107" t="n">
        <v>0.00242522173679464</v>
      </c>
      <c r="P65" s="107" t="n">
        <v>0.00235651049516203</v>
      </c>
      <c r="Q65" s="107" t="n">
        <v>0.00366371505984127</v>
      </c>
      <c r="R65" s="107" t="n">
        <v>0.0042166401925883</v>
      </c>
      <c r="S65" s="107" t="n">
        <v>0.00512622454327484</v>
      </c>
      <c r="T65" s="107" t="n">
        <v>0.00272547063754315</v>
      </c>
      <c r="U65" s="107" t="n">
        <v>0.00218365776852358</v>
      </c>
      <c r="V65" s="107" t="n">
        <v>0.00364791235565366</v>
      </c>
      <c r="W65" s="107" t="n">
        <v>0.00529538628927364</v>
      </c>
      <c r="X65" s="107" t="n">
        <v>0.00514480407911902</v>
      </c>
      <c r="Y65" s="107" t="n">
        <v>0.00617989486274414</v>
      </c>
      <c r="Z65" s="107" t="n">
        <v>0.00565537280246182</v>
      </c>
      <c r="AA65" s="107" t="n">
        <v>0.00380243558945522</v>
      </c>
      <c r="AB65" s="107" t="n">
        <v>0.00452633580158065</v>
      </c>
      <c r="AC65" s="107" t="n">
        <v>0.00398570042633035</v>
      </c>
      <c r="AD65" s="107" t="n">
        <v>0.0043974607354004</v>
      </c>
      <c r="AE65" s="107" t="n">
        <v>0.00344457980015633</v>
      </c>
      <c r="AF65" s="107" t="n">
        <v>0.00292118007200433</v>
      </c>
      <c r="AG65" s="107" t="n">
        <v>0.00365133439564201</v>
      </c>
      <c r="AH65" s="107" t="n">
        <v>0.00348881815454539</v>
      </c>
      <c r="AI65" s="107" t="n">
        <v>0.00470615276459374</v>
      </c>
      <c r="AJ65" s="107" t="n">
        <v>0.00341556598794234</v>
      </c>
      <c r="AK65" s="107" t="n">
        <v>0.00254879768050663</v>
      </c>
      <c r="AL65" s="107" t="n">
        <v>0.00281241244683309</v>
      </c>
      <c r="AM65" s="107" t="n">
        <v>0.00231910900621189</v>
      </c>
      <c r="AN65" s="107" t="n">
        <v>0.00289417371949696</v>
      </c>
      <c r="AO65" s="107" t="n">
        <v>0.00349673630094322</v>
      </c>
      <c r="AP65" s="107" t="n">
        <v>0.00250487851736058</v>
      </c>
      <c r="AQ65" s="107" t="n">
        <v>0.00428828915155163</v>
      </c>
      <c r="AR65" s="107" t="n">
        <v>0.00271549821141682</v>
      </c>
      <c r="AS65" s="107" t="n">
        <v>0.00418594798580743</v>
      </c>
      <c r="AT65" s="107" t="n">
        <v>0.00505261816032999</v>
      </c>
      <c r="AU65" s="107" t="n">
        <v>0.00510597974755274</v>
      </c>
      <c r="AV65" s="107" t="n">
        <v>0.00501760101481254</v>
      </c>
      <c r="AW65" s="107" t="n">
        <v>0.00320148377611388</v>
      </c>
      <c r="AX65" s="107" t="n">
        <v>0.00568358177233986</v>
      </c>
      <c r="AY65" s="107" t="n">
        <v>0.00938716182649367</v>
      </c>
      <c r="AZ65" s="107" t="n">
        <v>0.00482878285620325</v>
      </c>
      <c r="BA65" s="107" t="n">
        <v>0.00398184426002348</v>
      </c>
      <c r="BB65" s="107" t="n">
        <v>0.00365448747118826</v>
      </c>
      <c r="BC65" s="107" t="n">
        <v>0.000522214001887613</v>
      </c>
      <c r="BD65" s="107" t="n">
        <v>0.00507635791029835</v>
      </c>
      <c r="BE65" s="107" t="n">
        <v>0.00747261111824614</v>
      </c>
      <c r="BF65" s="107" t="n">
        <v>0.00752798948692106</v>
      </c>
      <c r="BG65" s="107" t="n">
        <v>0.0033055376575442</v>
      </c>
      <c r="BH65" s="107" t="n">
        <v>0.00424718647679065</v>
      </c>
      <c r="BI65" s="107" t="n">
        <v>0.00260511217957792</v>
      </c>
      <c r="BJ65" s="107" t="n">
        <v>1.00288559337635</v>
      </c>
      <c r="BK65" s="107" t="n">
        <v>0.00164396340181692</v>
      </c>
      <c r="BL65" s="107" t="n">
        <v>0.00454750132831749</v>
      </c>
      <c r="BM65" s="107" t="n">
        <v>0.00348731708588927</v>
      </c>
      <c r="BN65" s="107" t="n">
        <v>0.00254915887461088</v>
      </c>
      <c r="BO65" s="107" t="n">
        <v>0.00694401232555834</v>
      </c>
      <c r="BP65" s="107" t="n">
        <v>0.00646765658620716</v>
      </c>
      <c r="BQ65" s="108" t="n">
        <v>0</v>
      </c>
    </row>
    <row r="66" ht="15" customHeight="1">
      <c r="A66" s="37" t="s">
        <v>89</v>
      </c>
      <c r="B66" s="12" t="s">
        <v>157</v>
      </c>
      <c r="C66" s="106" t="n">
        <v>0.0000581056833904495</v>
      </c>
      <c r="D66" s="107" t="n">
        <v>0.0000627633134421877</v>
      </c>
      <c r="E66" s="107" t="n">
        <v>0.0000240957927363152</v>
      </c>
      <c r="F66" s="107" t="n">
        <v>0.000132149757876573</v>
      </c>
      <c r="G66" s="107" t="n">
        <v>0.0000732553122883228</v>
      </c>
      <c r="H66" s="107" t="n">
        <v>0.000381029519044237</v>
      </c>
      <c r="I66" s="107" t="n">
        <v>0.000101398595994978</v>
      </c>
      <c r="J66" s="107" t="n">
        <v>0.000168689697912042</v>
      </c>
      <c r="K66" s="107" t="n">
        <v>0.000153147495875142</v>
      </c>
      <c r="L66" s="107" t="n">
        <v>0.00012331991505147</v>
      </c>
      <c r="M66" s="107" t="n">
        <v>0.000376133694750227</v>
      </c>
      <c r="N66" s="107" t="n">
        <v>0.000517685156578994</v>
      </c>
      <c r="O66" s="107" t="n">
        <v>0.0000734200701053256</v>
      </c>
      <c r="P66" s="107" t="n">
        <v>0.000126119028102844</v>
      </c>
      <c r="Q66" s="107" t="n">
        <v>0.000231471028004979</v>
      </c>
      <c r="R66" s="107" t="n">
        <v>0.00017935401026647</v>
      </c>
      <c r="S66" s="107" t="n">
        <v>0.000201099088656837</v>
      </c>
      <c r="T66" s="107" t="n">
        <v>0.000105668734966502</v>
      </c>
      <c r="U66" s="107" t="n">
        <v>0.0000568635353527575</v>
      </c>
      <c r="V66" s="107" t="n">
        <v>0.0000989345582853633</v>
      </c>
      <c r="W66" s="107" t="n">
        <v>0.000182183972047737</v>
      </c>
      <c r="X66" s="107" t="n">
        <v>0.000182110672934844</v>
      </c>
      <c r="Y66" s="107" t="n">
        <v>0.000392288861351534</v>
      </c>
      <c r="Z66" s="107" t="n">
        <v>0.000765923328240355</v>
      </c>
      <c r="AA66" s="107" t="n">
        <v>0.000171103107140321</v>
      </c>
      <c r="AB66" s="107" t="n">
        <v>0.000195447636010477</v>
      </c>
      <c r="AC66" s="107" t="n">
        <v>0.000171661902716684</v>
      </c>
      <c r="AD66" s="107" t="n">
        <v>0.000435105367761248</v>
      </c>
      <c r="AE66" s="107" t="n">
        <v>0.00013926410612001</v>
      </c>
      <c r="AF66" s="107" t="n">
        <v>0.000162105379748173</v>
      </c>
      <c r="AG66" s="107" t="n">
        <v>0.000451879463561365</v>
      </c>
      <c r="AH66" s="107" t="n">
        <v>0.000344181744097496</v>
      </c>
      <c r="AI66" s="107" t="n">
        <v>0.000457772109504794</v>
      </c>
      <c r="AJ66" s="107" t="n">
        <v>0.000409070658157876</v>
      </c>
      <c r="AK66" s="107" t="n">
        <v>0.000224874073981258</v>
      </c>
      <c r="AL66" s="107" t="n">
        <v>0.000155697284767229</v>
      </c>
      <c r="AM66" s="107" t="n">
        <v>0.000107577881663691</v>
      </c>
      <c r="AN66" s="107" t="n">
        <v>0.000130506165847503</v>
      </c>
      <c r="AO66" s="107" t="n">
        <v>0.0000996966008264894</v>
      </c>
      <c r="AP66" s="107" t="n">
        <v>0.000107667816818253</v>
      </c>
      <c r="AQ66" s="107" t="n">
        <v>0.000144289341065558</v>
      </c>
      <c r="AR66" s="107" t="n">
        <v>0.0000983575697856241</v>
      </c>
      <c r="AS66" s="107" t="n">
        <v>0.0000993193968835826</v>
      </c>
      <c r="AT66" s="107" t="n">
        <v>0.000101728226114789</v>
      </c>
      <c r="AU66" s="107" t="n">
        <v>0.000192607249729269</v>
      </c>
      <c r="AV66" s="107" t="n">
        <v>0.000108137819898547</v>
      </c>
      <c r="AW66" s="107" t="n">
        <v>0.000101867986703964</v>
      </c>
      <c r="AX66" s="107" t="n">
        <v>0.000122151408783048</v>
      </c>
      <c r="AY66" s="107" t="n">
        <v>0.000108209125595499</v>
      </c>
      <c r="AZ66" s="107" t="n">
        <v>0.00031420371936217</v>
      </c>
      <c r="BA66" s="107" t="n">
        <v>0.000278669293869293</v>
      </c>
      <c r="BB66" s="107" t="n">
        <v>0.000115020790976465</v>
      </c>
      <c r="BC66" s="107" t="n">
        <v>0.000011514687166881</v>
      </c>
      <c r="BD66" s="107" t="n">
        <v>0.000157970083328322</v>
      </c>
      <c r="BE66" s="107" t="n">
        <v>0.00289764328065484</v>
      </c>
      <c r="BF66" s="107" t="n">
        <v>0.00015842958389402</v>
      </c>
      <c r="BG66" s="107" t="n">
        <v>0.000205806512258622</v>
      </c>
      <c r="BH66" s="107" t="n">
        <v>0.00013260782065785</v>
      </c>
      <c r="BI66" s="107" t="n">
        <v>0.0000836066825395894</v>
      </c>
      <c r="BJ66" s="107" t="n">
        <v>0.0000798789276372268</v>
      </c>
      <c r="BK66" s="107" t="n">
        <v>1.00006136062472</v>
      </c>
      <c r="BL66" s="107" t="n">
        <v>0.000095324488761794</v>
      </c>
      <c r="BM66" s="107" t="n">
        <v>0.000156173048211976</v>
      </c>
      <c r="BN66" s="107" t="n">
        <v>0.000148105274355659</v>
      </c>
      <c r="BO66" s="107" t="n">
        <v>0.000132175374330765</v>
      </c>
      <c r="BP66" s="107" t="n">
        <v>0.000143606547882814</v>
      </c>
      <c r="BQ66" s="108" t="n">
        <v>0</v>
      </c>
    </row>
    <row r="67" ht="15" customHeight="1">
      <c r="A67" s="37" t="s">
        <v>90</v>
      </c>
      <c r="B67" s="12" t="s">
        <v>158</v>
      </c>
      <c r="C67" s="106" t="n">
        <v>0.000730960882030668</v>
      </c>
      <c r="D67" s="107" t="n">
        <v>0.00087659822625886</v>
      </c>
      <c r="E67" s="107" t="n">
        <v>0.000531591276995721</v>
      </c>
      <c r="F67" s="107" t="n">
        <v>0.00188679378021473</v>
      </c>
      <c r="G67" s="107" t="n">
        <v>0.00142932551211451</v>
      </c>
      <c r="H67" s="107" t="n">
        <v>0.00301430803924343</v>
      </c>
      <c r="I67" s="107" t="n">
        <v>0.00290685618220766</v>
      </c>
      <c r="J67" s="107" t="n">
        <v>0.00190220765938044</v>
      </c>
      <c r="K67" s="107" t="n">
        <v>0.00181552527710301</v>
      </c>
      <c r="L67" s="107" t="n">
        <v>0.00199700647593423</v>
      </c>
      <c r="M67" s="107" t="n">
        <v>0.00305421964993907</v>
      </c>
      <c r="N67" s="107" t="n">
        <v>0.00233597350706099</v>
      </c>
      <c r="O67" s="107" t="n">
        <v>0.00116411912873696</v>
      </c>
      <c r="P67" s="107" t="n">
        <v>0.00115014804095591</v>
      </c>
      <c r="Q67" s="107" t="n">
        <v>0.00153528191573056</v>
      </c>
      <c r="R67" s="107" t="n">
        <v>0.00148036645197402</v>
      </c>
      <c r="S67" s="107" t="n">
        <v>0.00269994036818303</v>
      </c>
      <c r="T67" s="107" t="n">
        <v>0.00142069249017037</v>
      </c>
      <c r="U67" s="107" t="n">
        <v>0.00122212462908319</v>
      </c>
      <c r="V67" s="107" t="n">
        <v>0.00166615876346565</v>
      </c>
      <c r="W67" s="107" t="n">
        <v>0.00141996276058965</v>
      </c>
      <c r="X67" s="107" t="n">
        <v>0.00229447247535984</v>
      </c>
      <c r="Y67" s="107" t="n">
        <v>0.00230356552204948</v>
      </c>
      <c r="Z67" s="107" t="n">
        <v>0.0020794147536777</v>
      </c>
      <c r="AA67" s="107" t="n">
        <v>0.0015268763207755</v>
      </c>
      <c r="AB67" s="107" t="n">
        <v>0.00187062257480865</v>
      </c>
      <c r="AC67" s="107" t="n">
        <v>0.00297692469693032</v>
      </c>
      <c r="AD67" s="107" t="n">
        <v>0.00271356526930089</v>
      </c>
      <c r="AE67" s="107" t="n">
        <v>0.00249195863674405</v>
      </c>
      <c r="AF67" s="107" t="n">
        <v>0.00136861749811159</v>
      </c>
      <c r="AG67" s="107" t="n">
        <v>0.00173883015489417</v>
      </c>
      <c r="AH67" s="107" t="n">
        <v>0.00191271882431153</v>
      </c>
      <c r="AI67" s="107" t="n">
        <v>0.00269198476517698</v>
      </c>
      <c r="AJ67" s="107" t="n">
        <v>0.00170026767064656</v>
      </c>
      <c r="AK67" s="107" t="n">
        <v>0.00117596764351567</v>
      </c>
      <c r="AL67" s="107" t="n">
        <v>0.00129893386529334</v>
      </c>
      <c r="AM67" s="107" t="n">
        <v>0.00124697573041225</v>
      </c>
      <c r="AN67" s="107" t="n">
        <v>0.00132569254934698</v>
      </c>
      <c r="AO67" s="107" t="n">
        <v>0.00106738853074833</v>
      </c>
      <c r="AP67" s="107" t="n">
        <v>0.0012112392276116</v>
      </c>
      <c r="AQ67" s="107" t="n">
        <v>0.00274642261039655</v>
      </c>
      <c r="AR67" s="107" t="n">
        <v>0.00551822380279588</v>
      </c>
      <c r="AS67" s="107" t="n">
        <v>0.00661353960082957</v>
      </c>
      <c r="AT67" s="107" t="n">
        <v>0.00227211862144352</v>
      </c>
      <c r="AU67" s="107" t="n">
        <v>0.00450440596990845</v>
      </c>
      <c r="AV67" s="107" t="n">
        <v>0.00153321086593721</v>
      </c>
      <c r="AW67" s="107" t="n">
        <v>0.00135899016633762</v>
      </c>
      <c r="AX67" s="107" t="n">
        <v>0.00199476302002101</v>
      </c>
      <c r="AY67" s="107" t="n">
        <v>0.00288152466425461</v>
      </c>
      <c r="AZ67" s="107" t="n">
        <v>0.00342223514958811</v>
      </c>
      <c r="BA67" s="107" t="n">
        <v>0.00162230990485037</v>
      </c>
      <c r="BB67" s="107" t="n">
        <v>0.00623703568096038</v>
      </c>
      <c r="BC67" s="107" t="n">
        <v>0.000341767415726293</v>
      </c>
      <c r="BD67" s="107" t="n">
        <v>0.0153324317473258</v>
      </c>
      <c r="BE67" s="107" t="n">
        <v>0.00544696780428484</v>
      </c>
      <c r="BF67" s="107" t="n">
        <v>0.0112109926835041</v>
      </c>
      <c r="BG67" s="107" t="n">
        <v>0.00266921980153756</v>
      </c>
      <c r="BH67" s="107" t="n">
        <v>0.0119014974433653</v>
      </c>
      <c r="BI67" s="107" t="n">
        <v>0.00641262647641915</v>
      </c>
      <c r="BJ67" s="107" t="n">
        <v>0.0014926232736052</v>
      </c>
      <c r="BK67" s="107" t="n">
        <v>0.00199903168196642</v>
      </c>
      <c r="BL67" s="107" t="n">
        <v>1.00163081053212</v>
      </c>
      <c r="BM67" s="107" t="n">
        <v>0.00420821732626181</v>
      </c>
      <c r="BN67" s="107" t="n">
        <v>0.000898891569859557</v>
      </c>
      <c r="BO67" s="107" t="n">
        <v>0.00210401444767615</v>
      </c>
      <c r="BP67" s="107" t="n">
        <v>0.00539430662237007</v>
      </c>
      <c r="BQ67" s="108" t="n">
        <v>0</v>
      </c>
    </row>
    <row r="68" ht="15" customHeight="1">
      <c r="A68" s="37" t="s">
        <v>91</v>
      </c>
      <c r="B68" s="12" t="s">
        <v>159</v>
      </c>
      <c r="C68" s="106" t="n">
        <v>0.00000549527888939877</v>
      </c>
      <c r="D68" s="107" t="n">
        <v>0.00000578160048095713</v>
      </c>
      <c r="E68" s="107" t="n">
        <v>0.00000180920071737137</v>
      </c>
      <c r="F68" s="107" t="n">
        <v>0.00000834543170148247</v>
      </c>
      <c r="G68" s="107" t="n">
        <v>0.00000572298306609921</v>
      </c>
      <c r="H68" s="107" t="n">
        <v>0.000046593702514193</v>
      </c>
      <c r="I68" s="107" t="n">
        <v>0.00000699098172940739</v>
      </c>
      <c r="J68" s="107" t="n">
        <v>0.0000169218544322846</v>
      </c>
      <c r="K68" s="107" t="n">
        <v>0.0000147506043730142</v>
      </c>
      <c r="L68" s="107" t="n">
        <v>0.0000105542206002492</v>
      </c>
      <c r="M68" s="107" t="n">
        <v>0.0000412531669377887</v>
      </c>
      <c r="N68" s="107" t="n">
        <v>0.0000611937113831396</v>
      </c>
      <c r="O68" s="107" t="n">
        <v>0.00000565768187009733</v>
      </c>
      <c r="P68" s="107" t="n">
        <v>0.0000125079776750096</v>
      </c>
      <c r="Q68" s="107" t="n">
        <v>0.0000259952668939871</v>
      </c>
      <c r="R68" s="107" t="n">
        <v>0.0000201112557023719</v>
      </c>
      <c r="S68" s="107" t="n">
        <v>0.0000202022440233268</v>
      </c>
      <c r="T68" s="107" t="n">
        <v>0.00000951725654511706</v>
      </c>
      <c r="U68" s="107" t="n">
        <v>0.00000407636339178007</v>
      </c>
      <c r="V68" s="107" t="n">
        <v>0.00000796384690329665</v>
      </c>
      <c r="W68" s="107" t="n">
        <v>0.0000196555506229884</v>
      </c>
      <c r="X68" s="107" t="n">
        <v>0.0000177150221805516</v>
      </c>
      <c r="Y68" s="107" t="n">
        <v>0.0000456693763158999</v>
      </c>
      <c r="Z68" s="107" t="n">
        <v>0.0000969678610555792</v>
      </c>
      <c r="AA68" s="107" t="n">
        <v>0.0000178895915000232</v>
      </c>
      <c r="AB68" s="107" t="n">
        <v>0.0000190901049015145</v>
      </c>
      <c r="AC68" s="107" t="n">
        <v>0.0000177453764731483</v>
      </c>
      <c r="AD68" s="107" t="n">
        <v>0.0000530262421655611</v>
      </c>
      <c r="AE68" s="107" t="n">
        <v>0.0000128096302021147</v>
      </c>
      <c r="AF68" s="107" t="n">
        <v>0.0000165394811469418</v>
      </c>
      <c r="AG68" s="107" t="n">
        <v>0.0000557514780375628</v>
      </c>
      <c r="AH68" s="107" t="n">
        <v>0.0000394269064627028</v>
      </c>
      <c r="AI68" s="107" t="n">
        <v>0.0000554892973233175</v>
      </c>
      <c r="AJ68" s="107" t="n">
        <v>0.0000504485514790987</v>
      </c>
      <c r="AK68" s="107" t="n">
        <v>0.0000271055918279857</v>
      </c>
      <c r="AL68" s="107" t="n">
        <v>0.0000167491303858392</v>
      </c>
      <c r="AM68" s="107" t="n">
        <v>0.0000102309894716229</v>
      </c>
      <c r="AN68" s="107" t="n">
        <v>0.0000133803126118333</v>
      </c>
      <c r="AO68" s="107" t="n">
        <v>0.00000935343297546484</v>
      </c>
      <c r="AP68" s="107" t="n">
        <v>0.0000100626226775863</v>
      </c>
      <c r="AQ68" s="107" t="n">
        <v>0.00000875385432367659</v>
      </c>
      <c r="AR68" s="107" t="n">
        <v>0.00000558897562833045</v>
      </c>
      <c r="AS68" s="107" t="n">
        <v>0.00000454479055220654</v>
      </c>
      <c r="AT68" s="107" t="n">
        <v>0.00000538250407596533</v>
      </c>
      <c r="AU68" s="107" t="n">
        <v>0.0000138326973611161</v>
      </c>
      <c r="AV68" s="107" t="n">
        <v>0.00000482242031705702</v>
      </c>
      <c r="AW68" s="107" t="n">
        <v>0.00000825258137678642</v>
      </c>
      <c r="AX68" s="107" t="n">
        <v>0.00000881799163813092</v>
      </c>
      <c r="AY68" s="107" t="n">
        <v>0.00000388993035066674</v>
      </c>
      <c r="AZ68" s="107" t="n">
        <v>0.0000160370592958847</v>
      </c>
      <c r="BA68" s="107" t="n">
        <v>0.0000269599815699639</v>
      </c>
      <c r="BB68" s="107" t="n">
        <v>0.00000260635779741938</v>
      </c>
      <c r="BC68" s="107" t="n">
        <v>0.00000044449072401097</v>
      </c>
      <c r="BD68" s="107" t="n">
        <v>0.00000205649888276134</v>
      </c>
      <c r="BE68" s="107" t="n">
        <v>0.000383340188314395</v>
      </c>
      <c r="BF68" s="107" t="n">
        <v>0.00000574443601905395</v>
      </c>
      <c r="BG68" s="107" t="n">
        <v>0.0000212103494076626</v>
      </c>
      <c r="BH68" s="107" t="n">
        <v>0.00000378489616872551</v>
      </c>
      <c r="BI68" s="107" t="n">
        <v>0.00000138093663682107</v>
      </c>
      <c r="BJ68" s="107" t="n">
        <v>0.00000477128959065932</v>
      </c>
      <c r="BK68" s="107" t="n">
        <v>0.00000280348977053939</v>
      </c>
      <c r="BL68" s="107" t="n">
        <v>0.00000299980149338333</v>
      </c>
      <c r="BM68" s="107" t="n">
        <v>1.00001002055751</v>
      </c>
      <c r="BN68" s="107" t="n">
        <v>0.00121011099429649</v>
      </c>
      <c r="BO68" s="107" t="n">
        <v>0.00000372312734828122</v>
      </c>
      <c r="BP68" s="107" t="n">
        <v>0.00000433402060492031</v>
      </c>
      <c r="BQ68" s="108" t="n">
        <v>0</v>
      </c>
    </row>
    <row r="69" ht="15" customHeight="1">
      <c r="A69" s="37" t="s">
        <v>92</v>
      </c>
      <c r="B69" s="12" t="s">
        <v>160</v>
      </c>
      <c r="C69" s="106" t="n">
        <v>0.00000869195683694174</v>
      </c>
      <c r="D69" s="107" t="n">
        <v>0.0000117642164729017</v>
      </c>
      <c r="E69" s="107" t="n">
        <v>0.00000576288504336591</v>
      </c>
      <c r="F69" s="107" t="n">
        <v>0.0000154464248172067</v>
      </c>
      <c r="G69" s="107" t="n">
        <v>0.0000120881567527425</v>
      </c>
      <c r="H69" s="107" t="n">
        <v>0.0000115571537457028</v>
      </c>
      <c r="I69" s="107" t="n">
        <v>0.0000144111558956648</v>
      </c>
      <c r="J69" s="107" t="n">
        <v>0.0000258696927570349</v>
      </c>
      <c r="K69" s="107" t="n">
        <v>0.0000214417168372381</v>
      </c>
      <c r="L69" s="107" t="n">
        <v>0.000021987050939957</v>
      </c>
      <c r="M69" s="107" t="n">
        <v>0.0000255304755892165</v>
      </c>
      <c r="N69" s="107" t="n">
        <v>0.0000236113383959155</v>
      </c>
      <c r="O69" s="107" t="n">
        <v>0.0000261051922296512</v>
      </c>
      <c r="P69" s="107" t="n">
        <v>0.0000302910394671745</v>
      </c>
      <c r="Q69" s="107" t="n">
        <v>0.000023382650088072</v>
      </c>
      <c r="R69" s="107" t="n">
        <v>0.0000186581476564177</v>
      </c>
      <c r="S69" s="107" t="n">
        <v>0.0000246130217162894</v>
      </c>
      <c r="T69" s="107" t="n">
        <v>0.0000228800843271028</v>
      </c>
      <c r="U69" s="107" t="n">
        <v>0.0000117447709610599</v>
      </c>
      <c r="V69" s="107" t="n">
        <v>0.0000240356859002641</v>
      </c>
      <c r="W69" s="107" t="n">
        <v>0.0000148771292177447</v>
      </c>
      <c r="X69" s="107" t="n">
        <v>0.0000194434674805708</v>
      </c>
      <c r="Y69" s="107" t="n">
        <v>0.0000280433022237709</v>
      </c>
      <c r="Z69" s="107" t="n">
        <v>0.0000237164626357466</v>
      </c>
      <c r="AA69" s="107" t="n">
        <v>0.000023200539769255</v>
      </c>
      <c r="AB69" s="107" t="n">
        <v>0.0000215759085095991</v>
      </c>
      <c r="AC69" s="107" t="n">
        <v>0.0000174702781217796</v>
      </c>
      <c r="AD69" s="107" t="n">
        <v>0.0000175162321699848</v>
      </c>
      <c r="AE69" s="107" t="n">
        <v>0.0000208085543067918</v>
      </c>
      <c r="AF69" s="107" t="n">
        <v>0.0000165570591165121</v>
      </c>
      <c r="AG69" s="107" t="n">
        <v>0.0000223169032866857</v>
      </c>
      <c r="AH69" s="107" t="n">
        <v>0.0000222382149838014</v>
      </c>
      <c r="AI69" s="107" t="n">
        <v>0.0000233269712046586</v>
      </c>
      <c r="AJ69" s="107" t="n">
        <v>0.0000222208158839442</v>
      </c>
      <c r="AK69" s="107" t="n">
        <v>0.000014200116472161</v>
      </c>
      <c r="AL69" s="107" t="n">
        <v>0.0000215320822986468</v>
      </c>
      <c r="AM69" s="107" t="n">
        <v>0.000015199319572165</v>
      </c>
      <c r="AN69" s="107" t="n">
        <v>0.0000127795182447601</v>
      </c>
      <c r="AO69" s="107" t="n">
        <v>0.0000176509763058595</v>
      </c>
      <c r="AP69" s="107" t="n">
        <v>0.0000166422590113144</v>
      </c>
      <c r="AQ69" s="107" t="n">
        <v>0.000080634678306701</v>
      </c>
      <c r="AR69" s="107" t="n">
        <v>0.0000208544677321613</v>
      </c>
      <c r="AS69" s="107" t="n">
        <v>0.0000235579799927229</v>
      </c>
      <c r="AT69" s="107" t="n">
        <v>0.0000251814290747204</v>
      </c>
      <c r="AU69" s="107" t="n">
        <v>0.0000614961904146984</v>
      </c>
      <c r="AV69" s="107" t="n">
        <v>0.0000936493756546599</v>
      </c>
      <c r="AW69" s="107" t="n">
        <v>0.0000516466651480344</v>
      </c>
      <c r="AX69" s="107" t="n">
        <v>0.0000404864919970067</v>
      </c>
      <c r="AY69" s="107" t="n">
        <v>0.0000547311343992116</v>
      </c>
      <c r="AZ69" s="107" t="n">
        <v>0.0000462520668263495</v>
      </c>
      <c r="BA69" s="107" t="n">
        <v>0.0000356895364754593</v>
      </c>
      <c r="BB69" s="107" t="n">
        <v>0.0000275134133909208</v>
      </c>
      <c r="BC69" s="107" t="n">
        <v>0.00000716625213841066</v>
      </c>
      <c r="BD69" s="107" t="n">
        <v>0.0000548019863315602</v>
      </c>
      <c r="BE69" s="107" t="n">
        <v>0.0000414893578745399</v>
      </c>
      <c r="BF69" s="107" t="n">
        <v>0.0000520278390923881</v>
      </c>
      <c r="BG69" s="107" t="n">
        <v>0.0000378133519205512</v>
      </c>
      <c r="BH69" s="107" t="n">
        <v>0.0000340428560138574</v>
      </c>
      <c r="BI69" s="107" t="n">
        <v>0.0000228792116794114</v>
      </c>
      <c r="BJ69" s="107" t="n">
        <v>0.0000731351395471961</v>
      </c>
      <c r="BK69" s="107" t="n">
        <v>0.0000251145963636142</v>
      </c>
      <c r="BL69" s="107" t="n">
        <v>0.0000946279723843622</v>
      </c>
      <c r="BM69" s="107" t="n">
        <v>0.000126381081674449</v>
      </c>
      <c r="BN69" s="107" t="n">
        <v>1.14087126396569</v>
      </c>
      <c r="BO69" s="107" t="n">
        <v>0.000231032079118635</v>
      </c>
      <c r="BP69" s="107" t="n">
        <v>0.0000648333561160924</v>
      </c>
      <c r="BQ69" s="108" t="n">
        <v>0</v>
      </c>
    </row>
    <row r="70" ht="15" customHeight="1">
      <c r="A70" s="37" t="s">
        <v>93</v>
      </c>
      <c r="B70" s="12" t="s">
        <v>161</v>
      </c>
      <c r="C70" s="106" t="n">
        <v>0.000116963016463994</v>
      </c>
      <c r="D70" s="107" t="n">
        <v>0.000229199270874437</v>
      </c>
      <c r="E70" s="107" t="n">
        <v>0.000140175877581315</v>
      </c>
      <c r="F70" s="107" t="n">
        <v>0.000261541510500199</v>
      </c>
      <c r="G70" s="107" t="n">
        <v>0.000202814739268555</v>
      </c>
      <c r="H70" s="107" t="n">
        <v>0.000154519018927734</v>
      </c>
      <c r="I70" s="107" t="n">
        <v>0.000179526484079602</v>
      </c>
      <c r="J70" s="107" t="n">
        <v>0.0005305199670024</v>
      </c>
      <c r="K70" s="107" t="n">
        <v>0.00034714971117655</v>
      </c>
      <c r="L70" s="107" t="n">
        <v>0.000527248074133735</v>
      </c>
      <c r="M70" s="107" t="n">
        <v>0.00209054964489663</v>
      </c>
      <c r="N70" s="107" t="n">
        <v>0.000825793009567751</v>
      </c>
      <c r="O70" s="107" t="n">
        <v>0.000245795191364885</v>
      </c>
      <c r="P70" s="107" t="n">
        <v>0.000395243669839988</v>
      </c>
      <c r="Q70" s="107" t="n">
        <v>0.000760139909301513</v>
      </c>
      <c r="R70" s="107" t="n">
        <v>0.000279461370013661</v>
      </c>
      <c r="S70" s="107" t="n">
        <v>0.000453521350175209</v>
      </c>
      <c r="T70" s="107" t="n">
        <v>0.00037785342008324</v>
      </c>
      <c r="U70" s="107" t="n">
        <v>0.000179399155287249</v>
      </c>
      <c r="V70" s="107" t="n">
        <v>0.000318469676476931</v>
      </c>
      <c r="W70" s="107" t="n">
        <v>0.000191214180458915</v>
      </c>
      <c r="X70" s="107" t="n">
        <v>0.000380948630559802</v>
      </c>
      <c r="Y70" s="107" t="n">
        <v>0.000925413631606366</v>
      </c>
      <c r="Z70" s="107" t="n">
        <v>0.000917239619915854</v>
      </c>
      <c r="AA70" s="107" t="n">
        <v>0.000341405750004179</v>
      </c>
      <c r="AB70" s="107" t="n">
        <v>0.000341391034739909</v>
      </c>
      <c r="AC70" s="107" t="n">
        <v>0.000216122690701845</v>
      </c>
      <c r="AD70" s="107" t="n">
        <v>0.000210573378834023</v>
      </c>
      <c r="AE70" s="107" t="n">
        <v>0.000336053939405901</v>
      </c>
      <c r="AF70" s="107" t="n">
        <v>0.000515711498862246</v>
      </c>
      <c r="AG70" s="107" t="n">
        <v>0.000421313647775724</v>
      </c>
      <c r="AH70" s="107" t="n">
        <v>0.000330842439425085</v>
      </c>
      <c r="AI70" s="107" t="n">
        <v>0.000746701616846554</v>
      </c>
      <c r="AJ70" s="107" t="n">
        <v>0.000295695040729365</v>
      </c>
      <c r="AK70" s="107" t="n">
        <v>0.000319377470018133</v>
      </c>
      <c r="AL70" s="107" t="n">
        <v>0.000358517508897115</v>
      </c>
      <c r="AM70" s="107" t="n">
        <v>0.000225783005554647</v>
      </c>
      <c r="AN70" s="107" t="n">
        <v>0.000367826343517633</v>
      </c>
      <c r="AO70" s="107" t="n">
        <v>0.000217068520853229</v>
      </c>
      <c r="AP70" s="107" t="n">
        <v>0.000259893758705385</v>
      </c>
      <c r="AQ70" s="107" t="n">
        <v>0.000695148190014351</v>
      </c>
      <c r="AR70" s="107" t="n">
        <v>0.000258299685773118</v>
      </c>
      <c r="AS70" s="107" t="n">
        <v>0.000261206628647167</v>
      </c>
      <c r="AT70" s="107" t="n">
        <v>0.000382149520688948</v>
      </c>
      <c r="AU70" s="107" t="n">
        <v>0.000565099523237772</v>
      </c>
      <c r="AV70" s="107" t="n">
        <v>0.00106207720756426</v>
      </c>
      <c r="AW70" s="107" t="n">
        <v>0.000502502445697286</v>
      </c>
      <c r="AX70" s="107" t="n">
        <v>0.00142684852247287</v>
      </c>
      <c r="AY70" s="107" t="n">
        <v>0.047636953701477</v>
      </c>
      <c r="AZ70" s="107" t="n">
        <v>0.00379013023359641</v>
      </c>
      <c r="BA70" s="107" t="n">
        <v>0.0006606830977789</v>
      </c>
      <c r="BB70" s="107" t="n">
        <v>0.000663922781099748</v>
      </c>
      <c r="BC70" s="107" t="n">
        <v>0.0000754094162975976</v>
      </c>
      <c r="BD70" s="107" t="n">
        <v>0.000725913851618668</v>
      </c>
      <c r="BE70" s="107" t="n">
        <v>0.000407002663483837</v>
      </c>
      <c r="BF70" s="107" t="n">
        <v>0.0123642689588984</v>
      </c>
      <c r="BG70" s="107" t="n">
        <v>0.000709236753695967</v>
      </c>
      <c r="BH70" s="107" t="n">
        <v>0.000440478315278258</v>
      </c>
      <c r="BI70" s="107" t="n">
        <v>0.000292241237247186</v>
      </c>
      <c r="BJ70" s="107" t="n">
        <v>0.0010835304240516</v>
      </c>
      <c r="BK70" s="107" t="n">
        <v>0.000381413586233556</v>
      </c>
      <c r="BL70" s="107" t="n">
        <v>0.000847649507917715</v>
      </c>
      <c r="BM70" s="107" t="n">
        <v>0.000695344430423516</v>
      </c>
      <c r="BN70" s="107" t="n">
        <v>0.00021309888797372</v>
      </c>
      <c r="BO70" s="107" t="n">
        <v>1.01800438191091</v>
      </c>
      <c r="BP70" s="107" t="n">
        <v>0.00820761898578145</v>
      </c>
      <c r="BQ70" s="108" t="n">
        <v>0</v>
      </c>
    </row>
    <row r="71" ht="15" customHeight="1">
      <c r="A71" s="37" t="s">
        <v>94</v>
      </c>
      <c r="B71" s="12" t="s">
        <v>162</v>
      </c>
      <c r="C71" s="106" t="n">
        <v>0.00113267668834233</v>
      </c>
      <c r="D71" s="107" t="n">
        <v>0.00131674941149832</v>
      </c>
      <c r="E71" s="107" t="n">
        <v>0.0011478068493224</v>
      </c>
      <c r="F71" s="107" t="n">
        <v>0.00343235470439684</v>
      </c>
      <c r="G71" s="107" t="n">
        <v>0.00324405158932455</v>
      </c>
      <c r="H71" s="107" t="n">
        <v>0.00402519433439631</v>
      </c>
      <c r="I71" s="107" t="n">
        <v>0.00397304362478182</v>
      </c>
      <c r="J71" s="107" t="n">
        <v>0.00289411966020414</v>
      </c>
      <c r="K71" s="107" t="n">
        <v>0.00394176885068538</v>
      </c>
      <c r="L71" s="107" t="n">
        <v>0.00264478129582749</v>
      </c>
      <c r="M71" s="107" t="n">
        <v>0.00491104331030626</v>
      </c>
      <c r="N71" s="107" t="n">
        <v>0.00358577720727577</v>
      </c>
      <c r="O71" s="107" t="n">
        <v>0.00253438826800756</v>
      </c>
      <c r="P71" s="107" t="n">
        <v>0.00337473060293769</v>
      </c>
      <c r="Q71" s="107" t="n">
        <v>0.00314290310621585</v>
      </c>
      <c r="R71" s="107" t="n">
        <v>0.00461615784561725</v>
      </c>
      <c r="S71" s="107" t="n">
        <v>0.0039817618562631</v>
      </c>
      <c r="T71" s="107" t="n">
        <v>0.00443041229947296</v>
      </c>
      <c r="U71" s="107" t="n">
        <v>0.00231344263556612</v>
      </c>
      <c r="V71" s="107" t="n">
        <v>0.00332471543421263</v>
      </c>
      <c r="W71" s="107" t="n">
        <v>0.00199422352438192</v>
      </c>
      <c r="X71" s="107" t="n">
        <v>0.00229661663294029</v>
      </c>
      <c r="Y71" s="107" t="n">
        <v>0.00323943143641643</v>
      </c>
      <c r="Z71" s="107" t="n">
        <v>0.00319806129454199</v>
      </c>
      <c r="AA71" s="107" t="n">
        <v>0.00308525689006073</v>
      </c>
      <c r="AB71" s="107" t="n">
        <v>0.00383023756480311</v>
      </c>
      <c r="AC71" s="107" t="n">
        <v>0.00266833797607109</v>
      </c>
      <c r="AD71" s="107" t="n">
        <v>0.00241489386618991</v>
      </c>
      <c r="AE71" s="107" t="n">
        <v>0.00397783958351216</v>
      </c>
      <c r="AF71" s="107" t="n">
        <v>0.00347037382250284</v>
      </c>
      <c r="AG71" s="107" t="n">
        <v>0.00336228616358801</v>
      </c>
      <c r="AH71" s="107" t="n">
        <v>0.00339258069020627</v>
      </c>
      <c r="AI71" s="107" t="n">
        <v>0.00378243875925331</v>
      </c>
      <c r="AJ71" s="107" t="n">
        <v>0.00354216661631685</v>
      </c>
      <c r="AK71" s="107" t="n">
        <v>0.00247224766365497</v>
      </c>
      <c r="AL71" s="107" t="n">
        <v>0.00321517460622318</v>
      </c>
      <c r="AM71" s="107" t="n">
        <v>0.00145839481075791</v>
      </c>
      <c r="AN71" s="107" t="n">
        <v>0.00250439889548498</v>
      </c>
      <c r="AO71" s="107" t="n">
        <v>0.00105183989816316</v>
      </c>
      <c r="AP71" s="107" t="n">
        <v>0.00180811106690478</v>
      </c>
      <c r="AQ71" s="107" t="n">
        <v>0.00385461845691518</v>
      </c>
      <c r="AR71" s="107" t="n">
        <v>0.00292323162675824</v>
      </c>
      <c r="AS71" s="107" t="n">
        <v>0.00219328627645749</v>
      </c>
      <c r="AT71" s="107" t="n">
        <v>0.00283334803936749</v>
      </c>
      <c r="AU71" s="107" t="n">
        <v>0.00900674476046563</v>
      </c>
      <c r="AV71" s="107" t="n">
        <v>0.00686435487463656</v>
      </c>
      <c r="AW71" s="107" t="n">
        <v>0.00236569280506577</v>
      </c>
      <c r="AX71" s="107" t="n">
        <v>0.00407472950198707</v>
      </c>
      <c r="AY71" s="107" t="n">
        <v>0.00651920868592273</v>
      </c>
      <c r="AZ71" s="107" t="n">
        <v>0.0195351692348235</v>
      </c>
      <c r="BA71" s="107" t="n">
        <v>0.0101123328120712</v>
      </c>
      <c r="BB71" s="107" t="n">
        <v>0.00460938413480037</v>
      </c>
      <c r="BC71" s="107" t="n">
        <v>0.000422699987374321</v>
      </c>
      <c r="BD71" s="107" t="n">
        <v>0.0030987070924667</v>
      </c>
      <c r="BE71" s="107" t="n">
        <v>0.00214215078867025</v>
      </c>
      <c r="BF71" s="107" t="n">
        <v>0.0107448582916806</v>
      </c>
      <c r="BG71" s="107" t="n">
        <v>0.00358972629687571</v>
      </c>
      <c r="BH71" s="107" t="n">
        <v>0.00669943505451953</v>
      </c>
      <c r="BI71" s="107" t="n">
        <v>0.00189070965480149</v>
      </c>
      <c r="BJ71" s="107" t="n">
        <v>0.00183684065372937</v>
      </c>
      <c r="BK71" s="107" t="n">
        <v>0.000966532999300686</v>
      </c>
      <c r="BL71" s="107" t="n">
        <v>0.0051896796780701</v>
      </c>
      <c r="BM71" s="107" t="n">
        <v>0.00863773106520777</v>
      </c>
      <c r="BN71" s="107" t="n">
        <v>0.00839776608901236</v>
      </c>
      <c r="BO71" s="107" t="n">
        <v>0.0020489894900922</v>
      </c>
      <c r="BP71" s="107" t="n">
        <v>1.00540847389027</v>
      </c>
      <c r="BQ71" s="108" t="n">
        <v>0</v>
      </c>
    </row>
    <row r="72" ht="15" customHeight="1">
      <c r="A72" s="39" t="s">
        <v>95</v>
      </c>
      <c r="B72" s="40" t="s">
        <v>163</v>
      </c>
      <c r="C72" s="109" t="n">
        <v>0</v>
      </c>
      <c r="D72" s="110" t="n">
        <v>0</v>
      </c>
      <c r="E72" s="110" t="n">
        <v>0</v>
      </c>
      <c r="F72" s="110" t="n">
        <v>0</v>
      </c>
      <c r="G72" s="110" t="n">
        <v>0</v>
      </c>
      <c r="H72" s="110" t="n">
        <v>0</v>
      </c>
      <c r="I72" s="110" t="n">
        <v>0</v>
      </c>
      <c r="J72" s="110" t="n">
        <v>0</v>
      </c>
      <c r="K72" s="110" t="n">
        <v>0</v>
      </c>
      <c r="L72" s="110" t="n">
        <v>0</v>
      </c>
      <c r="M72" s="110" t="n">
        <v>0</v>
      </c>
      <c r="N72" s="110" t="n">
        <v>0</v>
      </c>
      <c r="O72" s="110" t="n">
        <v>0</v>
      </c>
      <c r="P72" s="110" t="n">
        <v>0</v>
      </c>
      <c r="Q72" s="110" t="n">
        <v>0</v>
      </c>
      <c r="R72" s="110" t="n">
        <v>0</v>
      </c>
      <c r="S72" s="110" t="n">
        <v>0</v>
      </c>
      <c r="T72" s="110" t="n">
        <v>0</v>
      </c>
      <c r="U72" s="110" t="n">
        <v>0</v>
      </c>
      <c r="V72" s="110" t="n">
        <v>0</v>
      </c>
      <c r="W72" s="110" t="n">
        <v>0</v>
      </c>
      <c r="X72" s="110" t="n">
        <v>0</v>
      </c>
      <c r="Y72" s="110" t="n">
        <v>0</v>
      </c>
      <c r="Z72" s="110" t="n">
        <v>0</v>
      </c>
      <c r="AA72" s="110" t="n">
        <v>0</v>
      </c>
      <c r="AB72" s="110" t="n">
        <v>0</v>
      </c>
      <c r="AC72" s="110" t="n">
        <v>0</v>
      </c>
      <c r="AD72" s="110" t="n">
        <v>0</v>
      </c>
      <c r="AE72" s="110" t="n">
        <v>0</v>
      </c>
      <c r="AF72" s="110" t="n">
        <v>0</v>
      </c>
      <c r="AG72" s="110" t="n">
        <v>0</v>
      </c>
      <c r="AH72" s="110" t="n">
        <v>0</v>
      </c>
      <c r="AI72" s="110" t="n">
        <v>0</v>
      </c>
      <c r="AJ72" s="110" t="n">
        <v>0</v>
      </c>
      <c r="AK72" s="110" t="n">
        <v>0</v>
      </c>
      <c r="AL72" s="110" t="n">
        <v>0</v>
      </c>
      <c r="AM72" s="110" t="n">
        <v>0</v>
      </c>
      <c r="AN72" s="110" t="n">
        <v>0</v>
      </c>
      <c r="AO72" s="110" t="n">
        <v>0</v>
      </c>
      <c r="AP72" s="110" t="n">
        <v>0</v>
      </c>
      <c r="AQ72" s="110" t="n">
        <v>0</v>
      </c>
      <c r="AR72" s="110" t="n">
        <v>0</v>
      </c>
      <c r="AS72" s="110" t="n">
        <v>0</v>
      </c>
      <c r="AT72" s="110" t="n">
        <v>0</v>
      </c>
      <c r="AU72" s="110" t="n">
        <v>0</v>
      </c>
      <c r="AV72" s="110" t="n">
        <v>0</v>
      </c>
      <c r="AW72" s="110" t="n">
        <v>0</v>
      </c>
      <c r="AX72" s="110" t="n">
        <v>0</v>
      </c>
      <c r="AY72" s="110" t="n">
        <v>0</v>
      </c>
      <c r="AZ72" s="110" t="n">
        <v>0</v>
      </c>
      <c r="BA72" s="110" t="n">
        <v>0</v>
      </c>
      <c r="BB72" s="110" t="n">
        <v>0</v>
      </c>
      <c r="BC72" s="110" t="n">
        <v>0</v>
      </c>
      <c r="BD72" s="110" t="n">
        <v>0</v>
      </c>
      <c r="BE72" s="110" t="n">
        <v>0</v>
      </c>
      <c r="BF72" s="110" t="n">
        <v>0</v>
      </c>
      <c r="BG72" s="110" t="n">
        <v>0</v>
      </c>
      <c r="BH72" s="110" t="n">
        <v>0</v>
      </c>
      <c r="BI72" s="110" t="n">
        <v>0</v>
      </c>
      <c r="BJ72" s="110" t="n">
        <v>0</v>
      </c>
      <c r="BK72" s="110" t="n">
        <v>0</v>
      </c>
      <c r="BL72" s="110" t="n">
        <v>0</v>
      </c>
      <c r="BM72" s="110" t="n">
        <v>0</v>
      </c>
      <c r="BN72" s="110" t="n">
        <v>0</v>
      </c>
      <c r="BO72" s="110" t="n">
        <v>0</v>
      </c>
      <c r="BP72" s="110" t="n">
        <v>0</v>
      </c>
      <c r="BQ72" s="111" t="n">
        <v>1</v>
      </c>
    </row>
    <row r="73" ht="15" customHeight="1">
      <c r="A73" s="60"/>
      <c r="B73" s="61"/>
      <c r="C73" s="61"/>
      <c r="D73" s="61"/>
      <c r="E73" s="61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61"/>
      <c r="BN73" s="61"/>
      <c r="BO73" s="61"/>
      <c r="BP73" s="61"/>
      <c r="BQ73" s="61"/>
    </row>
    <row r="74" ht="15" customHeight="1">
      <c r="A74" s="47"/>
    </row>
    <row r="75" ht="15" customHeight="1">
      <c r="A75" s="59"/>
    </row>
    <row r="102" ht="15" customHeight="1"/>
  </sheetData>
  <mergeCells count="2">
    <mergeCell ref="A3:A5"/>
    <mergeCell ref="B3:B5"/>
  </mergeCells>
  <pageMargins left="0.196527777777778" right="0" top="0.196527777777778" bottom="0.19652777777777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Patieene Passoni</cp:lastModifiedBy>
  <cp:revision>1</cp:revision>
  <dcterms:created xsi:type="dcterms:W3CDTF">2020-07-08T01:59:49Z</dcterms:created>
  <dcterms:modified xsi:type="dcterms:W3CDTF">2021-12-02T00:35:13Z</dcterms:modified>
  <dc:language>pt-BR</dc:language>
</cp:coreProperties>
</file>