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13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_rels/item1.xml.rels" ContentType="application/vnd.openxmlformats-package.relationships+xml"/>
  <Override PartName="/customXml/item1.xml" ContentType="application/xml"/>
  <Override PartName="/customXml/itemProps1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2"/>
  </bookViews>
  <sheets>
    <sheet name="Input parameters" sheetId="1" state="visible" r:id="rId3"/>
    <sheet name="Test Scores" sheetId="2" state="visible" r:id="rId4"/>
    <sheet name="Category Scores" sheetId="3" state="visible" r:id="rId5"/>
    <sheet name="Scenario Scores" sheetId="4" state="visible" r:id="rId6"/>
    <sheet name="FC - Car &amp; PTW Prediction" sheetId="5" state="visible" r:id="rId7"/>
    <sheet name="FC - Ped &amp; Cyc Prediction" sheetId="6" state="visible" r:id="rId8"/>
    <sheet name="FC - Car &amp; PTW Robustness" sheetId="7" state="visible" r:id="rId9"/>
    <sheet name="FC - Ped &amp; Cyc Robustness" sheetId="8" state="visible" r:id="rId10"/>
    <sheet name="LDC - Single Veh Prediction" sheetId="9" state="visible" r:id="rId11"/>
    <sheet name="LDC - Car &amp; PTW Prediction" sheetId="10" state="visible" r:id="rId12"/>
    <sheet name="LDC - Robustness" sheetId="11" state="visible" r:id="rId13"/>
    <sheet name="LSC - Car &amp; PTW Prediction" sheetId="12" state="visible" r:id="rId14"/>
    <sheet name="LSC - Ped &amp; Cyc Prediction" sheetId="13" state="visible" r:id="rId1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<sst xmlns="http://schemas.openxmlformats.org/spreadsheetml/2006/main" count="2788" uniqueCount="190">
  <si>
    <t xml:space="preserve">Stage</t>
  </si>
  <si>
    <t xml:space="preserve">Stage element</t>
  </si>
  <si>
    <t xml:space="preserve">Stage Subelement</t>
  </si>
  <si>
    <t xml:space="preserve">Scenario</t>
  </si>
  <si>
    <t xml:space="preserve">Input parameter</t>
  </si>
  <si>
    <t xml:space="preserve">Value</t>
  </si>
  <si>
    <t xml:space="preserve">Crash Avoidance</t>
  </si>
  <si>
    <t xml:space="preserve">Frontal Collisions</t>
  </si>
  <si>
    <t xml:space="preserve">Car &amp; PTW</t>
  </si>
  <si>
    <t xml:space="preserve">CCRs</t>
  </si>
  <si>
    <t xml:space="preserve">Prediction - Standard</t>
  </si>
  <si>
    <t xml:space="preserve">VTA</t>
  </si>
  <si>
    <t xml:space="preserve">Prediction - Extended</t>
  </si>
  <si>
    <t xml:space="preserve">Self Claimed</t>
  </si>
  <si>
    <t xml:space="preserve">CCRm</t>
  </si>
  <si>
    <t xml:space="preserve">CCRb</t>
  </si>
  <si>
    <t xml:space="preserve">CCFhos</t>
  </si>
  <si>
    <t xml:space="preserve">CCFhol</t>
  </si>
  <si>
    <t xml:space="preserve">CCFtap</t>
  </si>
  <si>
    <t xml:space="preserve">CCCscp</t>
  </si>
  <si>
    <t xml:space="preserve">CMRs</t>
  </si>
  <si>
    <t xml:space="preserve">CMRb</t>
  </si>
  <si>
    <t xml:space="preserve">CMFtap</t>
  </si>
  <si>
    <t xml:space="preserve">CMCscp</t>
  </si>
  <si>
    <t xml:space="preserve">Pedestrian &amp; Cyclist</t>
  </si>
  <si>
    <t xml:space="preserve">CPLA</t>
  </si>
  <si>
    <t xml:space="preserve">CBLA</t>
  </si>
  <si>
    <t xml:space="preserve">CPTA</t>
  </si>
  <si>
    <t xml:space="preserve">CBTA</t>
  </si>
  <si>
    <t xml:space="preserve">CPNA</t>
  </si>
  <si>
    <t xml:space="preserve">CPFA</t>
  </si>
  <si>
    <t xml:space="preserve">CPNCO</t>
  </si>
  <si>
    <t xml:space="preserve">CBNA</t>
  </si>
  <si>
    <t xml:space="preserve">CBFA</t>
  </si>
  <si>
    <t xml:space="preserve">CBNAO</t>
  </si>
  <si>
    <t xml:space="preserve">Lane Departure Collisions</t>
  </si>
  <si>
    <t xml:space="preserve">Single Vehicle</t>
  </si>
  <si>
    <t xml:space="preserve">Driveability KPIs</t>
  </si>
  <si>
    <t xml:space="preserve">Overriding torque</t>
  </si>
  <si>
    <t xml:space="preserve">Included</t>
  </si>
  <si>
    <t xml:space="preserve">Continuous Intervention</t>
  </si>
  <si>
    <t xml:space="preserve">Steering Response</t>
  </si>
  <si>
    <t xml:space="preserve">Returning Vlat</t>
  </si>
  <si>
    <t xml:space="preserve">Driver state link</t>
  </si>
  <si>
    <t xml:space="preserve">ELK-RE</t>
  </si>
  <si>
    <t xml:space="preserve">Extended range performance</t>
  </si>
  <si>
    <t xml:space="preserve">ELK</t>
  </si>
  <si>
    <t xml:space="preserve">C2C ELK-ON</t>
  </si>
  <si>
    <t xml:space="preserve">C2C ELK-OV</t>
  </si>
  <si>
    <t xml:space="preserve">C2M ELK-ON</t>
  </si>
  <si>
    <t xml:space="preserve">C2M ELK-OV</t>
  </si>
  <si>
    <t xml:space="preserve">Low Speed Collisions</t>
  </si>
  <si>
    <t xml:space="preserve">CBDA</t>
  </si>
  <si>
    <t xml:space="preserve">Doors selected</t>
  </si>
  <si>
    <t xml:space="preserve">All</t>
  </si>
  <si>
    <t xml:space="preserve">Vehicle response</t>
  </si>
  <si>
    <t xml:space="preserve">Retention</t>
  </si>
  <si>
    <t xml:space="preserve">Stage subelement</t>
  </si>
  <si>
    <t xml:space="preserve">Score</t>
  </si>
  <si>
    <t xml:space="preserve">Max score</t>
  </si>
  <si>
    <t xml:space="preserve">Category</t>
  </si>
  <si>
    <t xml:space="preserve">Longitudinal</t>
  </si>
  <si>
    <t xml:space="preserve">Turning</t>
  </si>
  <si>
    <t xml:space="preserve">Crossing</t>
  </si>
  <si>
    <t xml:space="preserve">Driver Acceptance</t>
  </si>
  <si>
    <t xml:space="preserve">Lane Departure</t>
  </si>
  <si>
    <t xml:space="preserve">ELK Car-to-car</t>
  </si>
  <si>
    <t xml:space="preserve">ELK Car-to-motorcyclist</t>
  </si>
  <si>
    <t xml:space="preserve">Manoeuvring</t>
  </si>
  <si>
    <t xml:space="preserve">Dooring</t>
  </si>
  <si>
    <t xml:space="preserve">Layer</t>
  </si>
  <si>
    <t xml:space="preserve">Standard</t>
  </si>
  <si>
    <t xml:space="preserve">Extended</t>
  </si>
  <si>
    <t xml:space="preserve">Robustness</t>
  </si>
  <si>
    <t xml:space="preserve">Driveability</t>
  </si>
  <si>
    <t xml:space="preserve">Driver State Link</t>
  </si>
  <si>
    <t xml:space="preserve">CCCscp - SfS</t>
  </si>
  <si>
    <t xml:space="preserve">CMCscp - SfS</t>
  </si>
  <si>
    <t xml:space="preserve">CCFtap - SfS</t>
  </si>
  <si>
    <t xml:space="preserve">CMFtap - SfS</t>
  </si>
  <si>
    <t xml:space="preserve">CBNAO - SfS</t>
  </si>
  <si>
    <t xml:space="preserve">CPMRCm</t>
  </si>
  <si>
    <t xml:space="preserve">CPMRCs</t>
  </si>
  <si>
    <t xml:space="preserve">CPMFC</t>
  </si>
  <si>
    <t xml:space="preserve">GVT speed</t>
  </si>
  <si>
    <t xml:space="preserve">Function</t>
  </si>
  <si>
    <t xml:space="preserve">Impact Location</t>
  </si>
  <si>
    <t xml:space="preserve">10 km/h</t>
  </si>
  <si>
    <t xml:space="preserve">0 km/h</t>
  </si>
  <si>
    <t xml:space="preserve">AEB</t>
  </si>
  <si>
    <t xml:space="preserve">Green</t>
  </si>
  <si>
    <t xml:space="preserve">20 km/h</t>
  </si>
  <si>
    <t xml:space="preserve">30 km/h</t>
  </si>
  <si>
    <t xml:space="preserve">40 km/h</t>
  </si>
  <si>
    <t xml:space="preserve">50 km/h</t>
  </si>
  <si>
    <t xml:space="preserve">60 km/h</t>
  </si>
  <si>
    <t xml:space="preserve">FCW</t>
  </si>
  <si>
    <t xml:space="preserve">70 km/h</t>
  </si>
  <si>
    <t xml:space="preserve">80 km/h</t>
  </si>
  <si>
    <t xml:space="preserve">90 km/h</t>
  </si>
  <si>
    <t xml:space="preserve">100 km/h</t>
  </si>
  <si>
    <t xml:space="preserve">110 km/h</t>
  </si>
  <si>
    <t xml:space="preserve">120 km/h</t>
  </si>
  <si>
    <t xml:space="preserve">130 km/h</t>
  </si>
  <si>
    <t xml:space="preserve">45 km/h</t>
  </si>
  <si>
    <t xml:space="preserve">15 km/h</t>
  </si>
  <si>
    <t xml:space="preserve">25 km/h</t>
  </si>
  <si>
    <t xml:space="preserve">EMT speed</t>
  </si>
  <si>
    <t xml:space="preserve">CPLA_day</t>
  </si>
  <si>
    <t xml:space="preserve">EPT speed</t>
  </si>
  <si>
    <t xml:space="preserve">Day/Night</t>
  </si>
  <si>
    <t xml:space="preserve">5 km/h</t>
  </si>
  <si>
    <t xml:space="preserve">Day</t>
  </si>
  <si>
    <t xml:space="preserve">CPLA_night</t>
  </si>
  <si>
    <t xml:space="preserve">Night</t>
  </si>
  <si>
    <t xml:space="preserve">EBT speed</t>
  </si>
  <si>
    <t xml:space="preserve">CPTAfs &amp;&amp; CPTAns</t>
  </si>
  <si>
    <t xml:space="preserve">Turn</t>
  </si>
  <si>
    <t xml:space="preserve">EPT direction</t>
  </si>
  <si>
    <t xml:space="preserve">Farside</t>
  </si>
  <si>
    <t xml:space="preserve">Same</t>
  </si>
  <si>
    <t xml:space="preserve">Nearside</t>
  </si>
  <si>
    <t xml:space="preserve">CPTAfo &amp;&amp; CPTAno</t>
  </si>
  <si>
    <t xml:space="preserve">Opposite</t>
  </si>
  <si>
    <t xml:space="preserve">CBTAfs &amp;&amp; CBTAns</t>
  </si>
  <si>
    <t xml:space="preserve">EBT direction</t>
  </si>
  <si>
    <t xml:space="preserve">CBTAfo &amp;&amp; CBTAno</t>
  </si>
  <si>
    <t xml:space="preserve">CPNA_day</t>
  </si>
  <si>
    <t xml:space="preserve">CPNA_night</t>
  </si>
  <si>
    <t xml:space="preserve">CPFA_day</t>
  </si>
  <si>
    <t xml:space="preserve">8 km/h</t>
  </si>
  <si>
    <t xml:space="preserve">CPFA_night</t>
  </si>
  <si>
    <t xml:space="preserve">CPNCO_day</t>
  </si>
  <si>
    <t xml:space="preserve">CPNCO_night</t>
  </si>
  <si>
    <t xml:space="preserve">Type</t>
  </si>
  <si>
    <t xml:space="preserve">Robustness Layer</t>
  </si>
  <si>
    <t xml:space="preserve">VUT</t>
  </si>
  <si>
    <t xml:space="preserve">Driver input pre-crash</t>
  </si>
  <si>
    <t xml:space="preserve">YES</t>
  </si>
  <si>
    <t xml:space="preserve">Target</t>
  </si>
  <si>
    <t xml:space="preserve">Speed</t>
  </si>
  <si>
    <t xml:space="preserve">Acceleration</t>
  </si>
  <si>
    <t xml:space="preserve">Initial position offset</t>
  </si>
  <si>
    <t xml:space="preserve">Trajectory/Heading</t>
  </si>
  <si>
    <t xml:space="preserve">Appearance</t>
  </si>
  <si>
    <t xml:space="preserve">Environment</t>
  </si>
  <si>
    <t xml:space="preserve">AWC</t>
  </si>
  <si>
    <t xml:space="preserve">Illumination (Night)</t>
  </si>
  <si>
    <t xml:space="preserve">Illumination (Sun glare)</t>
  </si>
  <si>
    <t xml:space="preserve">Infrastructure / Clutter</t>
  </si>
  <si>
    <t xml:space="preserve">Obscuration / Obstruction</t>
  </si>
  <si>
    <t xml:space="preserve">Illumination (Headlamp glare)</t>
  </si>
  <si>
    <t xml:space="preserve">Lateral velocity</t>
  </si>
  <si>
    <t xml:space="preserve">0.2 m/s</t>
  </si>
  <si>
    <t xml:space="preserve">0.3 m/s</t>
  </si>
  <si>
    <t xml:space="preserve">0.4 m/s</t>
  </si>
  <si>
    <t xml:space="preserve">0.5 m/s</t>
  </si>
  <si>
    <t xml:space="preserve">0.6 m/s</t>
  </si>
  <si>
    <t xml:space="preserve">0.7 m/s</t>
  </si>
  <si>
    <t xml:space="preserve">0.8 m/s</t>
  </si>
  <si>
    <t xml:space="preserve">C2C ELK-OVU</t>
  </si>
  <si>
    <t xml:space="preserve">(Unintentional)</t>
  </si>
  <si>
    <t xml:space="preserve">140 km/h</t>
  </si>
  <si>
    <t xml:space="preserve">C2C ELK-OVI</t>
  </si>
  <si>
    <t xml:space="preserve">(Intentional)</t>
  </si>
  <si>
    <t xml:space="preserve">C2M ELK-OVU</t>
  </si>
  <si>
    <t xml:space="preserve">C2M ELK-OVI</t>
  </si>
  <si>
    <t xml:space="preserve">Impact location</t>
  </si>
  <si>
    <t xml:space="preserve">Appearance*</t>
  </si>
  <si>
    <t xml:space="preserve">Adverse weather conditions</t>
  </si>
  <si>
    <t xml:space="preserve">CCCscp – SfS</t>
  </si>
  <si>
    <t xml:space="preserve">SfS</t>
  </si>
  <si>
    <t xml:space="preserve">CMCscp – SfS</t>
  </si>
  <si>
    <t xml:space="preserve">CCFtap – SfS</t>
  </si>
  <si>
    <t xml:space="preserve">CMFtap – SfS</t>
  </si>
  <si>
    <t xml:space="preserve">CBNAO – SfS</t>
  </si>
  <si>
    <t xml:space="preserve">d</t>
  </si>
  <si>
    <t xml:space="preserve">10 km/h </t>
  </si>
  <si>
    <t xml:space="preserve">15 km/h </t>
  </si>
  <si>
    <t xml:space="preserve">20 km/h </t>
  </si>
  <si>
    <t xml:space="preserve">1.50 m</t>
  </si>
  <si>
    <t xml:space="preserve">2.50 m</t>
  </si>
  <si>
    <t xml:space="preserve">EPTc speed</t>
  </si>
  <si>
    <t xml:space="preserve">Rear gap</t>
  </si>
  <si>
    <t xml:space="preserve">1.00 m</t>
  </si>
  <si>
    <t xml:space="preserve">2.00 m</t>
  </si>
  <si>
    <t xml:space="preserve">4 km/h</t>
  </si>
  <si>
    <r>
      <rPr>
        <sz val="10"/>
        <color rgb="FF000000"/>
        <rFont val="Aptos Narrow"/>
        <family val="2"/>
        <charset val="1"/>
      </rPr>
      <t xml:space="preserve">d</t>
    </r>
    <r>
      <rPr>
        <vertAlign val="subscript"/>
        <sz val="10"/>
        <color rgb="FF000000"/>
        <rFont val="Aptos Narrow"/>
        <family val="2"/>
        <charset val="1"/>
      </rPr>
      <t xml:space="preserve">1</t>
    </r>
  </si>
  <si>
    <r>
      <rPr>
        <sz val="10"/>
        <color rgb="FF000000"/>
        <rFont val="Aptos Narrow"/>
        <family val="2"/>
        <charset val="1"/>
      </rPr>
      <t xml:space="preserve">d</t>
    </r>
    <r>
      <rPr>
        <vertAlign val="subscript"/>
        <sz val="10"/>
        <color rgb="FF000000"/>
        <rFont val="Aptos Narrow"/>
        <family val="2"/>
        <charset val="1"/>
      </rPr>
      <t xml:space="preserve">2</t>
    </r>
  </si>
  <si>
    <t xml:space="preserve">0.50 m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</si>
</sst>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.00"/>
    <numFmt numFmtId="166" formatCode="&quot;out of &quot;0.00"/>
    <numFmt numFmtId="167" formatCode="0.000"/>
    <numFmt numFmtId="168" formatCode="0%"/>
  </numFmts>
  <fonts count="22">
    <font>
      <sz val="11"/>
      <color theme="1"/>
      <name val="Aptos Narrow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1"/>
      <color theme="0"/>
      <name val="Aptos Narrow"/>
      <family val="2"/>
      <charset val="1"/>
    </font>
    <font>
      <b val="true"/>
      <sz val="12"/>
      <color theme="0"/>
      <name val="Aptos Narrow"/>
      <family val="2"/>
      <charset val="1"/>
    </font>
    <font>
      <b val="true"/>
      <sz val="11"/>
      <color theme="1"/>
      <name val="Aptos Narrow"/>
      <family val="2"/>
      <charset val="1"/>
    </font>
    <font>
      <b val="true"/>
      <sz val="11"/>
      <color rgb="FFFFFFFF"/>
      <name val="Aptos Narrow"/>
      <family val="2"/>
      <charset val="1"/>
    </font>
    <font>
      <sz val="11"/>
      <color rgb="FFFFFFFF"/>
      <name val="Aptos Narrow"/>
      <family val="2"/>
      <charset val="1"/>
    </font>
    <font>
      <sz val="1"/>
      <color theme="1"/>
      <name val="Aptos Narrow"/>
      <family val="2"/>
      <charset val="1"/>
    </font>
    <font>
      <sz val="10"/>
      <color rgb="FFFFFFFF"/>
      <name val="Aptos Narrow"/>
      <family val="2"/>
      <charset val="1"/>
    </font>
    <font>
      <sz val="11"/>
      <color rgb="FF000000"/>
      <name val="Aptos Narrow"/>
      <family val="2"/>
      <charset val="1"/>
    </font>
    <font>
      <b val="true"/>
      <sz val="10"/>
      <color rgb="FFFFFFFF"/>
      <name val="Aptos Narrow"/>
      <family val="2"/>
      <charset val="1"/>
    </font>
    <font>
      <sz val="10"/>
      <color rgb="FF000000"/>
      <name val="Aptos Narrow"/>
      <family val="2"/>
      <charset val="1"/>
    </font>
    <font>
      <b val="true"/>
      <sz val="7"/>
      <color rgb="FFFFFFFF"/>
      <name val="Aptos Narrow"/>
      <family val="2"/>
      <charset val="1"/>
    </font>
    <font>
      <b val="true"/>
      <sz val="11"/>
      <color rgb="FFFFFFFF"/>
      <name val="Arial"/>
      <family val="2"/>
      <charset val="1"/>
    </font>
    <font>
      <b val="true"/>
      <sz val="9"/>
      <color rgb="FFFFFFFF"/>
      <name val="Arial"/>
      <family val="2"/>
      <charset val="1"/>
    </font>
    <font>
      <b val="true"/>
      <sz val="10"/>
      <color rgb="FFFFFFFF"/>
      <name val="Arial"/>
      <family val="2"/>
      <charset val="1"/>
    </font>
    <font>
      <sz val="11"/>
      <color rgb="FF000000"/>
      <name val="Arial"/>
      <family val="2"/>
      <charset val="1"/>
    </font>
    <font>
      <sz val="10"/>
      <color theme="1"/>
      <name val="Aptos Narrow"/>
      <family val="2"/>
      <charset val="1"/>
    </font>
    <font>
      <vertAlign val="subscript"/>
      <sz val="10"/>
      <color rgb="FF000000"/>
      <name val="Aptos Narrow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rgb="FFB2B2B2"/>
        <bgColor rgb="FFA6A6A6"/>
      </patternFill>
    </fill>
    <fill>
      <patternFill patternType="solid">
        <fgColor rgb="FFE8F2A1"/>
        <bgColor rgb="FFFFFFCC"/>
      </patternFill>
    </fill>
    <fill>
      <patternFill patternType="solid">
        <fgColor rgb="FFFFA6A6"/>
        <bgColor rgb="FFFFCC99"/>
      </patternFill>
    </fill>
    <fill>
      <patternFill patternType="solid">
        <fgColor theme="1"/>
        <bgColor rgb="FF003300"/>
      </patternFill>
    </fill>
    <fill>
      <patternFill patternType="solid">
        <fgColor theme="0" tint="-0.15"/>
        <bgColor rgb="FFE8F2A1"/>
      </patternFill>
    </fill>
    <fill>
      <patternFill patternType="solid">
        <fgColor rgb="FFFFFF00"/>
        <bgColor rgb="FFFFFF00"/>
      </patternFill>
    </fill>
    <fill>
      <patternFill patternType="solid">
        <fgColor rgb="FF808080"/>
        <bgColor rgb="FF666699"/>
      </patternFill>
    </fill>
  </fills>
  <borders count="37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 style="hair"/>
      <right style="thin"/>
      <top style="thin"/>
      <bottom style="hair"/>
      <diagonal/>
    </border>
    <border diagonalUp="false" diagonalDown="false">
      <left style="thin"/>
      <right/>
      <top/>
      <bottom/>
      <diagonal/>
    </border>
    <border diagonalUp="false" diagonalDown="false">
      <left style="hair"/>
      <right style="thin"/>
      <top style="hair"/>
      <bottom style="hair"/>
      <diagonal/>
    </border>
    <border diagonalUp="false" diagonalDown="false">
      <left/>
      <right/>
      <top/>
      <bottom style="thin"/>
      <diagonal/>
    </border>
    <border diagonalUp="false" diagonalDown="false">
      <left style="hair"/>
      <right style="thin"/>
      <top style="hair"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/>
      <right style="thin"/>
      <top style="medium"/>
      <bottom/>
      <diagonal/>
    </border>
    <border diagonalUp="false" diagonalDown="false">
      <left/>
      <right style="thick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ck"/>
      <top/>
      <bottom style="thin"/>
      <diagonal/>
    </border>
    <border diagonalUp="false" diagonalDown="false">
      <left style="thick"/>
      <right/>
      <top style="thick"/>
      <bottom/>
      <diagonal/>
    </border>
    <border diagonalUp="false" diagonalDown="false">
      <left/>
      <right/>
      <top style="thick"/>
      <bottom/>
      <diagonal/>
    </border>
    <border diagonalUp="false" diagonalDown="false">
      <left/>
      <right style="thick"/>
      <top style="thick"/>
      <bottom/>
      <diagonal/>
    </border>
    <border diagonalUp="false" diagonalDown="false">
      <left style="thick"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ck"/>
      <right/>
      <top/>
      <bottom style="thick"/>
      <diagonal/>
    </border>
    <border diagonalUp="false" diagonalDown="false">
      <left/>
      <right/>
      <top/>
      <bottom style="thick"/>
      <diagonal/>
    </border>
    <border diagonalUp="false" diagonalDown="false">
      <left style="thin"/>
      <right style="thin"/>
      <top style="thin"/>
      <bottom style="thick"/>
      <diagonal/>
    </border>
    <border diagonalUp="false" diagonalDown="false">
      <left/>
      <right style="thick"/>
      <top/>
      <bottom style="thick"/>
      <diagonal/>
    </border>
    <border diagonalUp="false" diagonalDown="false">
      <left style="thin"/>
      <right style="thick"/>
      <top style="thin"/>
      <bottom style="thick"/>
      <diagonal/>
    </border>
    <border diagonalUp="false" diagonalDown="false">
      <left style="medium"/>
      <right/>
      <top style="thick"/>
      <bottom/>
      <diagonal/>
    </border>
    <border diagonalUp="false" diagonalDown="false">
      <left style="medium"/>
      <right style="thick"/>
      <top style="thick"/>
      <bottom/>
      <diagonal/>
    </border>
    <border diagonalUp="false" diagonalDown="false">
      <left style="thick"/>
      <right style="thick"/>
      <top/>
      <bottom/>
      <diagonal/>
    </border>
    <border diagonalUp="false" diagonalDown="false">
      <left style="thick"/>
      <right style="thick"/>
      <top style="thick"/>
      <bottom style="thick"/>
      <diagonal/>
    </border>
    <border diagonalUp="false" diagonalDown="false">
      <left style="thick"/>
      <right style="thick"/>
      <top style="thick"/>
      <bottom/>
      <diagonal/>
    </border>
    <border diagonalUp="false" diagonalDown="false">
      <left style="thin"/>
      <right style="thick"/>
      <top style="thin"/>
      <bottom style="thin"/>
      <diagonal/>
    </border>
  </borders>
  <cellStyleXfs count="27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applyFont="true" applyBorder="true" applyAlignment="true" applyProtection="false">
      <alignment horizontal="general" vertical="bottom" textRotation="0" wrapText="false" indent="0" shrinkToFit="false"/>
    </xf>
    <xf numFmtId="164" fontId="0" fillId="3" borderId="0" applyFont="true" applyBorder="tru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5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5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5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5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5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6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6" borderId="7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8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6" borderId="9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8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6" borderId="11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5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4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13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5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1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16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5" borderId="1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true" applyAlignment="true" applyProtection="true">
      <alignment horizontal="right" vertical="bottom" textRotation="0" wrapText="false" indent="0" shrinkToFit="false"/>
      <protection locked="true" hidden="false"/>
    </xf>
    <xf numFmtId="165" fontId="0" fillId="0" borderId="18" xfId="0" applyFont="fals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19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10" xfId="0" applyFont="false" applyBorder="true" applyAlignment="true" applyProtection="true">
      <alignment horizontal="right" vertical="bottom" textRotation="0" wrapText="false" indent="0" shrinkToFit="false"/>
      <protection locked="true" hidden="false"/>
    </xf>
    <xf numFmtId="165" fontId="0" fillId="0" borderId="20" xfId="0" applyFont="false" applyBorder="true" applyAlignment="true" applyProtection="true">
      <alignment horizontal="right" vertical="bottom" textRotation="0" wrapText="false" indent="0" shrinkToFit="false"/>
      <protection locked="true" hidden="false"/>
    </xf>
    <xf numFmtId="167" fontId="0" fillId="0" borderId="0" xfId="0" applyFont="false" applyBorder="true" applyAlignment="true" applyProtection="true">
      <alignment horizontal="right" vertical="bottom" textRotation="0" wrapText="false" indent="0" shrinkToFit="false"/>
      <protection locked="true" hidden="false"/>
    </xf>
    <xf numFmtId="167" fontId="0" fillId="0" borderId="18" xfId="0" applyFont="false" applyBorder="true" applyAlignment="true" applyProtection="true">
      <alignment horizontal="right" vertical="bottom" textRotation="0" wrapText="false" indent="0" shrinkToFit="false"/>
      <protection locked="true" hidden="false"/>
    </xf>
    <xf numFmtId="167" fontId="0" fillId="0" borderId="10" xfId="0" applyFont="false" applyBorder="true" applyAlignment="true" applyProtection="true">
      <alignment horizontal="right" vertical="bottom" textRotation="0" wrapText="false" indent="0" shrinkToFit="false"/>
      <protection locked="true" hidden="false"/>
    </xf>
    <xf numFmtId="167" fontId="0" fillId="0" borderId="20" xfId="0" applyFont="false" applyBorder="true" applyAlignment="true" applyProtection="true">
      <alignment horizontal="right" vertical="bottom" textRotation="0" wrapText="false" indent="0" shrinkToFit="false"/>
      <protection locked="true" hidden="false"/>
    </xf>
    <xf numFmtId="164" fontId="8" fillId="5" borderId="2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5" borderId="2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5" borderId="2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9" fillId="5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9" fillId="5" borderId="1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2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0" fillId="6" borderId="0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7" borderId="25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6" borderId="18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2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6" borderId="27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7" borderId="28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6" borderId="29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6" borderId="25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6" borderId="28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8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27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29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5" borderId="2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5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5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1" fillId="5" borderId="1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18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0" borderId="29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1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5" borderId="2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5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6" borderId="30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5" borderId="2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5" borderId="2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5" borderId="2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2" fillId="0" borderId="0" xfId="26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18" xfId="26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2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7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5" borderId="3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5" borderId="3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26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27" xfId="26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29" xfId="26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5" borderId="2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5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2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8" borderId="25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4" fillId="0" borderId="2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3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5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5" borderId="1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3" fillId="5" borderId="3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5" borderId="2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2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5" borderId="3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5" borderId="2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5" borderId="2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5" borderId="2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5" borderId="2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5" borderId="2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2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2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18" xfId="2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9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2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0" borderId="2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27" xfId="2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29" xfId="2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5" borderId="2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3" fillId="5" borderId="3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5" borderId="2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5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5" borderId="1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26" xfId="0" applyFont="true" applyBorder="true" applyAlignment="true" applyProtection="true">
      <alignment horizontal="right" vertical="center" textRotation="0" wrapText="true" indent="1" shrinkToFit="false"/>
      <protection locked="true" hidden="false"/>
    </xf>
    <xf numFmtId="164" fontId="11" fillId="5" borderId="1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8" borderId="28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8" borderId="30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3" fillId="5" borderId="3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5" borderId="2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3" fillId="5" borderId="2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5" borderId="24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0" fillId="0" borderId="24" xfId="0" applyFont="true" applyBorder="true" applyAlignment="true" applyProtection="true">
      <alignment horizontal="right" vertical="center" textRotation="0" wrapText="true" indent="1" shrinkToFit="false"/>
      <protection locked="true" hidden="false"/>
    </xf>
    <xf numFmtId="164" fontId="10" fillId="8" borderId="36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0" fillId="0" borderId="26" xfId="0" applyFont="true" applyBorder="true" applyAlignment="true" applyProtection="true">
      <alignment horizontal="right" vertical="center" textRotation="0" wrapText="true" indent="1" shrinkToFit="false"/>
      <protection locked="true" hidden="false"/>
    </xf>
    <xf numFmtId="164" fontId="8" fillId="5" borderId="2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5" borderId="3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5" borderId="24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3" fillId="5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2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5" borderId="2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5" borderId="2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8" fontId="13" fillId="5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3" fillId="5" borderId="1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24" xfId="0" applyFont="true" applyBorder="true" applyAlignment="true" applyProtection="true">
      <alignment horizontal="right" vertical="center" textRotation="0" wrapText="true" indent="1" shrinkToFit="false"/>
      <protection locked="true" hidden="false"/>
    </xf>
    <xf numFmtId="164" fontId="8" fillId="5" borderId="24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13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 2 2" xfId="21"/>
    <cellStyle name="Normal 3" xfId="22"/>
    <cellStyle name="Untitled1" xfId="23"/>
    <cellStyle name="Untitled2" xfId="24"/>
    <cellStyle name="표준 3" xfId="25"/>
    <cellStyle name="ConditionalStyle_14 1" xfId="26"/>
  </cellStyles>
  <dxfs count="111">
    <dxf>
      <font>
        <color rgb="FFA6A6A6"/>
      </font>
      <fill>
        <patternFill>
          <bgColor theme="0" tint="-0.35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3A9C32"/>
      </font>
      <fill>
        <patternFill>
          <bgColor rgb="FF00632D"/>
        </patternFill>
      </fill>
    </dxf>
    <dxf>
      <font>
        <color rgb="FF3A9C32"/>
      </font>
      <fill>
        <patternFill>
          <bgColor rgb="FF00632D"/>
        </patternFill>
      </fill>
    </dxf>
    <dxf>
      <font>
        <color rgb="FF3A9C32"/>
      </font>
      <fill>
        <patternFill>
          <bgColor rgb="FF00632D"/>
        </patternFill>
      </fill>
    </dxf>
    <dxf>
      <font>
        <color rgb="FF3A9C32"/>
      </font>
      <fill>
        <patternFill>
          <bgColor rgb="FF00843C"/>
        </patternFill>
      </fill>
    </dxf>
    <dxf>
      <font>
        <color rgb="FFFF0000"/>
      </font>
      <fill>
        <patternFill>
          <bgColor rgb="FFC0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65432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color rgb="FFFFC000"/>
      </font>
      <fill>
        <patternFill>
          <bgColor rgb="FFFFC000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00B050"/>
      </font>
      <fill>
        <patternFill>
          <bgColor rgb="FF00B050"/>
        </patternFill>
      </fill>
    </dxf>
    <dxf>
      <font>
        <name val="Aptos Narrow"/>
        <charset val="1"/>
        <family val="2"/>
        <color rgb="FF000000"/>
        <sz val="11"/>
      </font>
      <fill>
        <patternFill>
          <bgColor rgb="FFE8F2A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b val="0"/>
        <i val="0"/>
        <strike val="0"/>
        <outline val="0"/>
        <shadow val="0"/>
        <color rgb="FF000000"/>
        <sz val="11"/>
        <u val="none"/>
      </font>
      <numFmt numFmtId="164" formatCode="General"/>
      <fill>
        <patternFill>
          <bgColor rgb="FFFFA6A6"/>
        </patternFill>
      </fill>
      <border diagonalUp="false" diagonalDown="false">
        <left/>
        <right/>
        <top/>
        <bottom/>
        <diagonal/>
      </border>
      <protection locked="true" hidden="false"/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000000"/>
        <sz val="11"/>
      </font>
      <fill>
        <patternFill>
          <bgColor rgb="FFE8F2A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b val="0"/>
        <i val="0"/>
        <strike val="0"/>
        <outline val="0"/>
        <shadow val="0"/>
        <color rgb="FF000000"/>
        <sz val="11"/>
        <u val="none"/>
      </font>
      <numFmt numFmtId="164" formatCode="General"/>
      <fill>
        <patternFill>
          <bgColor rgb="FFFFA6A6"/>
        </patternFill>
      </fill>
      <border diagonalUp="false" diagonalDown="false">
        <left/>
        <right/>
        <top/>
        <bottom/>
        <diagonal/>
      </border>
      <protection locked="true" hidden="false"/>
    </dxf>
    <dxf>
      <font>
        <name val="Aptos Narrow"/>
        <charset val="1"/>
        <family val="2"/>
        <color rgb="FF000000"/>
        <sz val="11"/>
      </font>
      <fill>
        <patternFill>
          <bgColor rgb="FFE8F2A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b val="0"/>
        <i val="0"/>
        <strike val="0"/>
        <outline val="0"/>
        <shadow val="0"/>
        <color rgb="FF000000"/>
        <sz val="11"/>
        <u val="none"/>
      </font>
      <numFmt numFmtId="164" formatCode="General"/>
      <fill>
        <patternFill>
          <bgColor rgb="FFFFA6A6"/>
        </patternFill>
      </fill>
      <border diagonalUp="false" diagonalDown="false">
        <left/>
        <right/>
        <top/>
        <bottom/>
        <diagonal/>
      </border>
      <protection locked="true" hidden="false"/>
    </dxf>
    <dxf>
      <font>
        <name val="Aptos Narrow"/>
        <charset val="1"/>
        <family val="2"/>
        <color rgb="FF000000"/>
        <sz val="11"/>
      </font>
      <fill>
        <patternFill>
          <bgColor rgb="FFE8F2A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b val="0"/>
        <i val="0"/>
        <strike val="0"/>
        <outline val="0"/>
        <shadow val="0"/>
        <color rgb="FF000000"/>
        <sz val="11"/>
        <u val="none"/>
      </font>
      <numFmt numFmtId="164" formatCode="General"/>
      <fill>
        <patternFill>
          <bgColor rgb="FFFFA6A6"/>
        </patternFill>
      </fill>
      <border diagonalUp="false" diagonalDown="false">
        <left/>
        <right/>
        <top/>
        <bottom/>
        <diagonal/>
      </border>
      <protection locked="true" hidden="false"/>
    </dxf>
    <dxf>
      <font>
        <name val="Aptos Narrow"/>
        <charset val="1"/>
        <family val="2"/>
        <color rgb="FF000000"/>
        <sz val="11"/>
      </font>
      <fill>
        <patternFill>
          <bgColor rgb="FFE8F2A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b val="0"/>
        <i val="0"/>
        <strike val="0"/>
        <outline val="0"/>
        <shadow val="0"/>
        <color rgb="FF000000"/>
        <sz val="11"/>
        <u val="none"/>
      </font>
      <numFmt numFmtId="164" formatCode="General"/>
      <fill>
        <patternFill>
          <bgColor rgb="FFFFA6A6"/>
        </patternFill>
      </fill>
      <border diagonalUp="false" diagonalDown="false">
        <left/>
        <right/>
        <top/>
        <bottom/>
        <diagonal/>
      </border>
      <protection locked="true" hidden="false"/>
    </dxf>
    <dxf>
      <font>
        <name val="Aptos Narrow"/>
        <charset val="1"/>
        <family val="2"/>
        <color rgb="FF000000"/>
        <sz val="11"/>
      </font>
      <fill>
        <patternFill>
          <bgColor rgb="FFE8F2A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b val="0"/>
        <i val="0"/>
        <strike val="0"/>
        <outline val="0"/>
        <shadow val="0"/>
        <color rgb="FF000000"/>
        <sz val="11"/>
        <u val="none"/>
      </font>
      <numFmt numFmtId="164" formatCode="General"/>
      <fill>
        <patternFill>
          <bgColor rgb="FFFFA6A6"/>
        </patternFill>
      </fill>
      <border diagonalUp="false" diagonalDown="false">
        <left/>
        <right/>
        <top/>
        <bottom/>
        <diagonal/>
      </border>
      <protection locked="true" hidden="false"/>
    </dxf>
    <dxf>
      <font>
        <name val="Aptos Narrow"/>
        <charset val="1"/>
        <family val="2"/>
        <color rgb="FF000000"/>
        <sz val="11"/>
      </font>
      <fill>
        <patternFill>
          <bgColor rgb="FFE8F2A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b val="0"/>
        <i val="0"/>
        <strike val="0"/>
        <outline val="0"/>
        <shadow val="0"/>
        <color rgb="FF000000"/>
        <sz val="11"/>
        <u val="none"/>
      </font>
      <numFmt numFmtId="164" formatCode="General"/>
      <fill>
        <patternFill>
          <bgColor rgb="FFFFA6A6"/>
        </patternFill>
      </fill>
      <border diagonalUp="false" diagonalDown="false">
        <left/>
        <right/>
        <top/>
        <bottom/>
        <diagonal/>
      </border>
      <protection locked="true" hidden="false"/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43C"/>
      <rgbColor rgb="FF000080"/>
      <rgbColor rgb="FF808000"/>
      <rgbColor rgb="FF800080"/>
      <rgbColor rgb="FF00632D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B050"/>
      <rgbColor rgb="FF0000FF"/>
      <rgbColor rgb="FF00B0F0"/>
      <rgbColor rgb="FFCCFFFF"/>
      <rgbColor rgb="FFCCFFCC"/>
      <rgbColor rgb="FFE8F2A1"/>
      <rgbColor rgb="FF99CCFF"/>
      <rgbColor rgb="FFFFA6A6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A6A6A6"/>
      <rgbColor rgb="FF003366"/>
      <rgbColor rgb="FF3A9C32"/>
      <rgbColor rgb="FF003300"/>
      <rgbColor rgb="FF333300"/>
      <rgbColor rgb="FF993300"/>
      <rgbColor rgb="FF993366"/>
      <rgbColor rgb="FF333399"/>
      <rgbColor rgb="FF654321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worksheet" Target="worksheets/sheet12.xml"/><Relationship Id="rId15" Type="http://schemas.openxmlformats.org/officeDocument/2006/relationships/worksheet" Target="worksheets/sheet13.xml"/><Relationship Id="rId16" Type="http://schemas.openxmlformats.org/officeDocument/2006/relationships/sharedStrings" Target="sharedStrings.xml"/><Relationship Id="rId17" Type="http://schemas.openxmlformats.org/officeDocument/2006/relationships/customXml" Target="../customXml/item1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048576"/>
  <sheetViews>
    <sheetView showFormulas="false" showGridLines="true" showRowColHeaders="true" showZeros="true" rightToLeft="false" tabSelected="false" showOutlineSymbols="true" defaultGridColor="true" view="normal" topLeftCell="C37" colorId="64" zoomScale="120" zoomScaleNormal="120" zoomScalePageLayoutView="100" workbookViewId="0">
      <selection pane="topLeft" activeCell="F60" activeCellId="0" sqref="F60"/>
    </sheetView>
  </sheetViews>
  <sheetFormatPr defaultColWidth="10.16015625" defaultRowHeight="13.8" customHeight="true" zeroHeight="false" outlineLevelRow="0" outlineLevelCol="0"/>
  <cols>
    <col collapsed="false" customWidth="true" hidden="false" outlineLevel="0" max="1" min="1" style="1" width="23"/>
    <col collapsed="false" customWidth="true" hidden="false" outlineLevel="0" max="2" min="2" style="1" width="23.49"/>
    <col collapsed="false" customWidth="true" hidden="false" outlineLevel="0" max="3" min="3" style="1" width="18.14"/>
    <col collapsed="false" customWidth="true" hidden="false" outlineLevel="0" max="4" min="4" style="1" width="17.3"/>
    <col collapsed="false" customWidth="true" hidden="false" outlineLevel="0" max="5" min="5" style="1" width="25.34"/>
    <col collapsed="false" customWidth="true" hidden="false" outlineLevel="0" max="6" min="6" style="1" width="16.08"/>
  </cols>
  <sheetData>
    <row r="1" customFormat="false" ht="15" hidden="false" customHeight="false" outlineLevel="0" collapsed="false">
      <c r="A1" s="2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5" t="s">
        <v>5</v>
      </c>
    </row>
    <row r="2" customFormat="false" ht="15.65" hidden="false" customHeight="false" outlineLevel="0" collapsed="false">
      <c r="A2" s="6" t="s">
        <v>6</v>
      </c>
      <c r="B2" s="7" t="s">
        <v>7</v>
      </c>
      <c r="C2" s="8" t="s">
        <v>8</v>
      </c>
      <c r="D2" s="9" t="s">
        <v>9</v>
      </c>
      <c r="E2" s="10" t="s">
        <v>10</v>
      </c>
      <c r="F2" s="11" t="s">
        <v>11</v>
      </c>
    </row>
    <row r="3" customFormat="false" ht="15.65" hidden="false" customHeight="false" outlineLevel="0" collapsed="false">
      <c r="A3" s="12"/>
      <c r="B3" s="13"/>
      <c r="C3" s="14"/>
      <c r="D3" s="14"/>
      <c r="E3" s="10" t="s">
        <v>12</v>
      </c>
      <c r="F3" s="15" t="s">
        <v>13</v>
      </c>
    </row>
    <row r="4" customFormat="false" ht="15.65" hidden="false" customHeight="false" outlineLevel="0" collapsed="false">
      <c r="A4" s="16"/>
      <c r="D4" s="1" t="s">
        <v>14</v>
      </c>
      <c r="E4" s="10" t="s">
        <v>10</v>
      </c>
      <c r="F4" s="15" t="s">
        <v>13</v>
      </c>
    </row>
    <row r="5" customFormat="false" ht="15.65" hidden="false" customHeight="false" outlineLevel="0" collapsed="false">
      <c r="A5" s="16"/>
      <c r="E5" s="10" t="s">
        <v>12</v>
      </c>
      <c r="F5" s="15" t="s">
        <v>13</v>
      </c>
    </row>
    <row r="6" customFormat="false" ht="15.65" hidden="false" customHeight="false" outlineLevel="0" collapsed="false">
      <c r="A6" s="16"/>
      <c r="D6" s="1" t="s">
        <v>15</v>
      </c>
      <c r="E6" s="10" t="s">
        <v>10</v>
      </c>
      <c r="F6" s="15" t="s">
        <v>13</v>
      </c>
    </row>
    <row r="7" customFormat="false" ht="15.65" hidden="false" customHeight="false" outlineLevel="0" collapsed="false">
      <c r="A7" s="16"/>
      <c r="E7" s="10" t="s">
        <v>12</v>
      </c>
      <c r="F7" s="15" t="s">
        <v>13</v>
      </c>
    </row>
    <row r="8" customFormat="false" ht="15.65" hidden="false" customHeight="false" outlineLevel="0" collapsed="false">
      <c r="A8" s="16"/>
      <c r="B8" s="17"/>
      <c r="D8" s="1" t="s">
        <v>16</v>
      </c>
      <c r="E8" s="10" t="s">
        <v>10</v>
      </c>
      <c r="F8" s="15" t="s">
        <v>13</v>
      </c>
    </row>
    <row r="9" customFormat="false" ht="15.65" hidden="false" customHeight="false" outlineLevel="0" collapsed="false">
      <c r="A9" s="16"/>
      <c r="B9" s="18"/>
      <c r="E9" s="10" t="s">
        <v>12</v>
      </c>
      <c r="F9" s="15" t="s">
        <v>11</v>
      </c>
    </row>
    <row r="10" customFormat="false" ht="15.65" hidden="false" customHeight="false" outlineLevel="0" collapsed="false">
      <c r="A10" s="16"/>
      <c r="B10" s="17"/>
      <c r="D10" s="1" t="s">
        <v>17</v>
      </c>
      <c r="E10" s="10" t="s">
        <v>10</v>
      </c>
      <c r="F10" s="15" t="s">
        <v>13</v>
      </c>
    </row>
    <row r="11" customFormat="false" ht="15.65" hidden="false" customHeight="false" outlineLevel="0" collapsed="false">
      <c r="A11" s="16"/>
      <c r="B11" s="13"/>
      <c r="E11" s="10" t="s">
        <v>12</v>
      </c>
      <c r="F11" s="15" t="s">
        <v>13</v>
      </c>
    </row>
    <row r="12" customFormat="false" ht="15.65" hidden="false" customHeight="false" outlineLevel="0" collapsed="false">
      <c r="A12" s="16"/>
      <c r="B12" s="17"/>
      <c r="D12" s="1" t="s">
        <v>18</v>
      </c>
      <c r="E12" s="10" t="s">
        <v>10</v>
      </c>
      <c r="F12" s="15" t="s">
        <v>13</v>
      </c>
    </row>
    <row r="13" customFormat="false" ht="15.65" hidden="false" customHeight="false" outlineLevel="0" collapsed="false">
      <c r="A13" s="16"/>
      <c r="B13" s="13"/>
      <c r="E13" s="10" t="s">
        <v>12</v>
      </c>
      <c r="F13" s="15" t="s">
        <v>13</v>
      </c>
    </row>
    <row r="14" customFormat="false" ht="15.65" hidden="false" customHeight="false" outlineLevel="0" collapsed="false">
      <c r="A14" s="16"/>
      <c r="B14" s="13"/>
      <c r="D14" s="1" t="s">
        <v>19</v>
      </c>
      <c r="E14" s="10" t="s">
        <v>10</v>
      </c>
      <c r="F14" s="15" t="s">
        <v>13</v>
      </c>
    </row>
    <row r="15" customFormat="false" ht="15.65" hidden="false" customHeight="false" outlineLevel="0" collapsed="false">
      <c r="A15" s="16"/>
      <c r="B15" s="13"/>
      <c r="E15" s="10" t="s">
        <v>12</v>
      </c>
      <c r="F15" s="15" t="s">
        <v>13</v>
      </c>
    </row>
    <row r="16" customFormat="false" ht="15.65" hidden="false" customHeight="false" outlineLevel="0" collapsed="false">
      <c r="A16" s="16"/>
      <c r="B16" s="13"/>
      <c r="C16" s="14"/>
      <c r="D16" s="19" t="s">
        <v>20</v>
      </c>
      <c r="E16" s="10" t="s">
        <v>10</v>
      </c>
      <c r="F16" s="15" t="s">
        <v>11</v>
      </c>
    </row>
    <row r="17" customFormat="false" ht="15.65" hidden="false" customHeight="false" outlineLevel="0" collapsed="false">
      <c r="A17" s="16"/>
      <c r="B17" s="13"/>
      <c r="C17" s="14"/>
      <c r="D17" s="14"/>
      <c r="E17" s="10" t="s">
        <v>12</v>
      </c>
      <c r="F17" s="15" t="s">
        <v>13</v>
      </c>
    </row>
    <row r="18" customFormat="false" ht="15.65" hidden="false" customHeight="false" outlineLevel="0" collapsed="false">
      <c r="A18" s="16"/>
      <c r="B18" s="13"/>
      <c r="C18" s="14"/>
      <c r="D18" s="14" t="s">
        <v>21</v>
      </c>
      <c r="E18" s="10" t="s">
        <v>10</v>
      </c>
      <c r="F18" s="15" t="s">
        <v>13</v>
      </c>
    </row>
    <row r="19" customFormat="false" ht="15.65" hidden="false" customHeight="false" outlineLevel="0" collapsed="false">
      <c r="A19" s="16"/>
      <c r="B19" s="20"/>
      <c r="C19" s="19"/>
      <c r="D19" s="19"/>
      <c r="E19" s="10" t="s">
        <v>12</v>
      </c>
      <c r="F19" s="15" t="s">
        <v>13</v>
      </c>
    </row>
    <row r="20" customFormat="false" ht="15.65" hidden="false" customHeight="false" outlineLevel="0" collapsed="false">
      <c r="A20" s="16"/>
      <c r="B20" s="20"/>
      <c r="C20" s="19"/>
      <c r="D20" s="19" t="s">
        <v>22</v>
      </c>
      <c r="E20" s="10" t="s">
        <v>10</v>
      </c>
      <c r="F20" s="15" t="s">
        <v>13</v>
      </c>
    </row>
    <row r="21" customFormat="false" ht="15.65" hidden="false" customHeight="false" outlineLevel="0" collapsed="false">
      <c r="A21" s="16"/>
      <c r="B21" s="20"/>
      <c r="C21" s="19"/>
      <c r="D21" s="14"/>
      <c r="E21" s="10" t="s">
        <v>12</v>
      </c>
      <c r="F21" s="15" t="s">
        <v>13</v>
      </c>
    </row>
    <row r="22" customFormat="false" ht="15.65" hidden="false" customHeight="false" outlineLevel="0" collapsed="false">
      <c r="A22" s="16"/>
      <c r="B22" s="20"/>
      <c r="C22" s="19"/>
      <c r="D22" s="14" t="s">
        <v>23</v>
      </c>
      <c r="E22" s="10" t="s">
        <v>10</v>
      </c>
      <c r="F22" s="15" t="s">
        <v>13</v>
      </c>
    </row>
    <row r="23" customFormat="false" ht="15.65" hidden="false" customHeight="false" outlineLevel="0" collapsed="false">
      <c r="A23" s="16"/>
      <c r="B23" s="20"/>
      <c r="C23" s="19"/>
      <c r="D23" s="19"/>
      <c r="E23" s="10" t="s">
        <v>12</v>
      </c>
      <c r="F23" s="15" t="s">
        <v>13</v>
      </c>
    </row>
    <row r="24" customFormat="false" ht="15.65" hidden="false" customHeight="false" outlineLevel="0" collapsed="false">
      <c r="A24" s="16"/>
      <c r="C24" s="10" t="s">
        <v>24</v>
      </c>
      <c r="D24" s="10" t="s">
        <v>25</v>
      </c>
      <c r="E24" s="10" t="s">
        <v>10</v>
      </c>
      <c r="F24" s="15" t="s">
        <v>13</v>
      </c>
    </row>
    <row r="25" customFormat="false" ht="15.65" hidden="false" customHeight="false" outlineLevel="0" collapsed="false">
      <c r="A25" s="16"/>
      <c r="B25" s="21"/>
      <c r="E25" s="10" t="s">
        <v>12</v>
      </c>
      <c r="F25" s="15" t="s">
        <v>11</v>
      </c>
    </row>
    <row r="26" customFormat="false" ht="15.65" hidden="false" customHeight="false" outlineLevel="0" collapsed="false">
      <c r="A26" s="16"/>
      <c r="B26" s="21"/>
      <c r="D26" s="1" t="s">
        <v>26</v>
      </c>
      <c r="E26" s="10" t="s">
        <v>10</v>
      </c>
      <c r="F26" s="15" t="s">
        <v>13</v>
      </c>
    </row>
    <row r="27" customFormat="false" ht="15.65" hidden="false" customHeight="false" outlineLevel="0" collapsed="false">
      <c r="A27" s="16"/>
      <c r="B27" s="21"/>
      <c r="C27" s="21"/>
      <c r="E27" s="10" t="s">
        <v>12</v>
      </c>
      <c r="F27" s="15" t="s">
        <v>13</v>
      </c>
    </row>
    <row r="28" customFormat="false" ht="15.65" hidden="false" customHeight="false" outlineLevel="0" collapsed="false">
      <c r="A28" s="16"/>
      <c r="B28" s="21"/>
      <c r="C28" s="21"/>
      <c r="D28" s="21" t="s">
        <v>27</v>
      </c>
      <c r="E28" s="10" t="s">
        <v>10</v>
      </c>
      <c r="F28" s="15" t="s">
        <v>13</v>
      </c>
    </row>
    <row r="29" customFormat="false" ht="15.65" hidden="false" customHeight="false" outlineLevel="0" collapsed="false">
      <c r="A29" s="16"/>
      <c r="B29" s="21"/>
      <c r="C29" s="21"/>
      <c r="E29" s="10" t="s">
        <v>12</v>
      </c>
      <c r="F29" s="15" t="s">
        <v>13</v>
      </c>
    </row>
    <row r="30" customFormat="false" ht="15.65" hidden="false" customHeight="false" outlineLevel="0" collapsed="false">
      <c r="A30" s="16"/>
      <c r="B30" s="21"/>
      <c r="C30" s="21"/>
      <c r="D30" s="21" t="s">
        <v>28</v>
      </c>
      <c r="E30" s="10" t="s">
        <v>10</v>
      </c>
      <c r="F30" s="15" t="s">
        <v>13</v>
      </c>
    </row>
    <row r="31" customFormat="false" ht="15.65" hidden="false" customHeight="false" outlineLevel="0" collapsed="false">
      <c r="A31" s="16"/>
      <c r="B31" s="21"/>
      <c r="C31" s="21"/>
      <c r="D31" s="21"/>
      <c r="E31" s="10" t="s">
        <v>12</v>
      </c>
      <c r="F31" s="15" t="s">
        <v>13</v>
      </c>
    </row>
    <row r="32" customFormat="false" ht="15.65" hidden="false" customHeight="false" outlineLevel="0" collapsed="false">
      <c r="A32" s="16"/>
      <c r="B32" s="21"/>
      <c r="C32" s="21"/>
      <c r="D32" s="21" t="s">
        <v>29</v>
      </c>
      <c r="E32" s="10" t="s">
        <v>10</v>
      </c>
      <c r="F32" s="15" t="s">
        <v>13</v>
      </c>
    </row>
    <row r="33" customFormat="false" ht="15.65" hidden="false" customHeight="false" outlineLevel="0" collapsed="false">
      <c r="A33" s="16"/>
      <c r="B33" s="21"/>
      <c r="C33" s="21"/>
      <c r="D33" s="21"/>
      <c r="E33" s="10" t="s">
        <v>12</v>
      </c>
      <c r="F33" s="15" t="s">
        <v>13</v>
      </c>
    </row>
    <row r="34" customFormat="false" ht="15.65" hidden="false" customHeight="false" outlineLevel="0" collapsed="false">
      <c r="A34" s="16"/>
      <c r="B34" s="21"/>
      <c r="C34" s="21"/>
      <c r="D34" s="21" t="s">
        <v>30</v>
      </c>
      <c r="E34" s="10" t="s">
        <v>10</v>
      </c>
      <c r="F34" s="15" t="s">
        <v>11</v>
      </c>
    </row>
    <row r="35" customFormat="false" ht="15.65" hidden="false" customHeight="false" outlineLevel="0" collapsed="false">
      <c r="A35" s="16"/>
      <c r="B35" s="21"/>
      <c r="C35" s="21"/>
      <c r="E35" s="10" t="s">
        <v>12</v>
      </c>
      <c r="F35" s="15" t="s">
        <v>13</v>
      </c>
    </row>
    <row r="36" customFormat="false" ht="15.65" hidden="false" customHeight="false" outlineLevel="0" collapsed="false">
      <c r="A36" s="16"/>
      <c r="B36" s="21"/>
      <c r="C36" s="21"/>
      <c r="D36" s="21" t="s">
        <v>31</v>
      </c>
      <c r="E36" s="10" t="s">
        <v>10</v>
      </c>
      <c r="F36" s="15" t="s">
        <v>13</v>
      </c>
    </row>
    <row r="37" customFormat="false" ht="15.65" hidden="false" customHeight="false" outlineLevel="0" collapsed="false">
      <c r="A37" s="16"/>
      <c r="B37" s="21"/>
      <c r="C37" s="21"/>
      <c r="D37" s="21"/>
      <c r="E37" s="10" t="s">
        <v>12</v>
      </c>
      <c r="F37" s="15" t="s">
        <v>13</v>
      </c>
    </row>
    <row r="38" customFormat="false" ht="15.65" hidden="false" customHeight="false" outlineLevel="0" collapsed="false">
      <c r="A38" s="16"/>
      <c r="B38" s="21"/>
      <c r="C38" s="21"/>
      <c r="D38" s="21" t="s">
        <v>32</v>
      </c>
      <c r="E38" s="10" t="s">
        <v>10</v>
      </c>
      <c r="F38" s="15" t="s">
        <v>13</v>
      </c>
    </row>
    <row r="39" customFormat="false" ht="15.65" hidden="false" customHeight="false" outlineLevel="0" collapsed="false">
      <c r="A39" s="16"/>
      <c r="B39" s="21"/>
      <c r="C39" s="21"/>
      <c r="D39" s="21"/>
      <c r="E39" s="10" t="s">
        <v>12</v>
      </c>
      <c r="F39" s="15" t="s">
        <v>13</v>
      </c>
    </row>
    <row r="40" customFormat="false" ht="15.65" hidden="false" customHeight="false" outlineLevel="0" collapsed="false">
      <c r="A40" s="16"/>
      <c r="B40" s="21"/>
      <c r="C40" s="21"/>
      <c r="D40" s="21" t="s">
        <v>33</v>
      </c>
      <c r="E40" s="10" t="s">
        <v>10</v>
      </c>
      <c r="F40" s="15" t="s">
        <v>13</v>
      </c>
    </row>
    <row r="41" customFormat="false" ht="15.65" hidden="false" customHeight="false" outlineLevel="0" collapsed="false">
      <c r="A41" s="16"/>
      <c r="B41" s="21"/>
      <c r="C41" s="21"/>
      <c r="E41" s="10" t="s">
        <v>12</v>
      </c>
      <c r="F41" s="15" t="s">
        <v>11</v>
      </c>
    </row>
    <row r="42" customFormat="false" ht="15.65" hidden="false" customHeight="false" outlineLevel="0" collapsed="false">
      <c r="A42" s="16"/>
      <c r="B42" s="21"/>
      <c r="C42" s="21"/>
      <c r="D42" s="21" t="s">
        <v>34</v>
      </c>
      <c r="E42" s="10" t="s">
        <v>10</v>
      </c>
      <c r="F42" s="15" t="s">
        <v>13</v>
      </c>
    </row>
    <row r="43" customFormat="false" ht="15.65" hidden="false" customHeight="false" outlineLevel="0" collapsed="false">
      <c r="A43" s="16"/>
      <c r="B43" s="21"/>
      <c r="C43" s="21"/>
      <c r="D43" s="21"/>
      <c r="E43" s="10" t="s">
        <v>12</v>
      </c>
      <c r="F43" s="15" t="s">
        <v>13</v>
      </c>
    </row>
    <row r="44" customFormat="false" ht="13.8" hidden="false" customHeight="true" outlineLevel="0" collapsed="false">
      <c r="A44" s="22"/>
      <c r="B44" s="17" t="s">
        <v>35</v>
      </c>
      <c r="C44" s="1" t="s">
        <v>36</v>
      </c>
      <c r="D44" s="1" t="s">
        <v>37</v>
      </c>
      <c r="E44" s="10" t="s">
        <v>38</v>
      </c>
      <c r="F44" s="15" t="s">
        <v>39</v>
      </c>
    </row>
    <row r="45" customFormat="false" ht="13.8" hidden="false" customHeight="true" outlineLevel="0" collapsed="false">
      <c r="A45" s="22"/>
      <c r="B45" s="17"/>
      <c r="E45" s="10" t="s">
        <v>40</v>
      </c>
      <c r="F45" s="15" t="s">
        <v>39</v>
      </c>
    </row>
    <row r="46" customFormat="false" ht="13.8" hidden="false" customHeight="true" outlineLevel="0" collapsed="false">
      <c r="A46" s="22"/>
      <c r="B46" s="17"/>
      <c r="E46" s="10" t="s">
        <v>41</v>
      </c>
      <c r="F46" s="15" t="s">
        <v>39</v>
      </c>
    </row>
    <row r="47" customFormat="false" ht="13.8" hidden="false" customHeight="true" outlineLevel="0" collapsed="false">
      <c r="A47" s="22"/>
      <c r="B47" s="17"/>
      <c r="E47" s="10" t="s">
        <v>42</v>
      </c>
      <c r="F47" s="15" t="s">
        <v>39</v>
      </c>
    </row>
    <row r="48" customFormat="false" ht="13.8" hidden="false" customHeight="true" outlineLevel="0" collapsed="false">
      <c r="A48" s="22"/>
      <c r="B48" s="17"/>
      <c r="E48" s="1" t="s">
        <v>43</v>
      </c>
      <c r="F48" s="15" t="s">
        <v>39</v>
      </c>
    </row>
    <row r="49" customFormat="false" ht="13.8" hidden="false" customHeight="true" outlineLevel="0" collapsed="false">
      <c r="A49" s="22"/>
      <c r="B49" s="17"/>
      <c r="D49" s="1" t="s">
        <v>44</v>
      </c>
      <c r="E49" s="10" t="s">
        <v>10</v>
      </c>
      <c r="F49" s="15" t="s">
        <v>13</v>
      </c>
    </row>
    <row r="50" customFormat="false" ht="13.8" hidden="false" customHeight="true" outlineLevel="0" collapsed="false">
      <c r="A50" s="22"/>
      <c r="B50" s="17"/>
      <c r="E50" s="10" t="s">
        <v>12</v>
      </c>
      <c r="F50" s="15" t="s">
        <v>13</v>
      </c>
    </row>
    <row r="51" customFormat="false" ht="13.8" hidden="false" customHeight="true" outlineLevel="0" collapsed="false">
      <c r="A51" s="22"/>
      <c r="B51" s="17"/>
      <c r="E51" s="10" t="s">
        <v>45</v>
      </c>
      <c r="F51" s="15" t="s">
        <v>46</v>
      </c>
    </row>
    <row r="52" customFormat="false" ht="13.8" hidden="false" customHeight="true" outlineLevel="0" collapsed="false">
      <c r="A52" s="22"/>
      <c r="B52" s="17"/>
      <c r="C52" s="10" t="s">
        <v>8</v>
      </c>
      <c r="D52" s="1" t="s">
        <v>47</v>
      </c>
      <c r="E52" s="10" t="s">
        <v>10</v>
      </c>
      <c r="F52" s="15" t="s">
        <v>13</v>
      </c>
    </row>
    <row r="53" customFormat="false" ht="13.8" hidden="false" customHeight="true" outlineLevel="0" collapsed="false">
      <c r="A53" s="22"/>
      <c r="B53" s="17"/>
      <c r="E53" s="10" t="s">
        <v>12</v>
      </c>
      <c r="F53" s="15" t="s">
        <v>13</v>
      </c>
    </row>
    <row r="54" customFormat="false" ht="13.8" hidden="false" customHeight="true" outlineLevel="0" collapsed="false">
      <c r="A54" s="22"/>
      <c r="B54" s="17"/>
      <c r="D54" s="1" t="s">
        <v>48</v>
      </c>
      <c r="E54" s="10" t="s">
        <v>10</v>
      </c>
      <c r="F54" s="15" t="s">
        <v>13</v>
      </c>
    </row>
    <row r="55" customFormat="false" ht="13.8" hidden="false" customHeight="true" outlineLevel="0" collapsed="false">
      <c r="A55" s="22"/>
      <c r="B55" s="17"/>
      <c r="E55" s="10" t="s">
        <v>12</v>
      </c>
      <c r="F55" s="15" t="s">
        <v>13</v>
      </c>
    </row>
    <row r="56" customFormat="false" ht="13.8" hidden="false" customHeight="true" outlineLevel="0" collapsed="false">
      <c r="A56" s="22"/>
      <c r="B56" s="17"/>
      <c r="D56" s="1" t="s">
        <v>49</v>
      </c>
      <c r="E56" s="10" t="s">
        <v>10</v>
      </c>
      <c r="F56" s="15" t="s">
        <v>13</v>
      </c>
    </row>
    <row r="57" customFormat="false" ht="13.8" hidden="false" customHeight="true" outlineLevel="0" collapsed="false">
      <c r="A57" s="22"/>
      <c r="B57" s="17"/>
      <c r="E57" s="10" t="s">
        <v>12</v>
      </c>
      <c r="F57" s="15" t="s">
        <v>13</v>
      </c>
    </row>
    <row r="58" customFormat="false" ht="13.8" hidden="false" customHeight="true" outlineLevel="0" collapsed="false">
      <c r="A58" s="22"/>
      <c r="B58" s="17"/>
      <c r="D58" s="1" t="s">
        <v>50</v>
      </c>
      <c r="E58" s="10" t="s">
        <v>10</v>
      </c>
      <c r="F58" s="15" t="s">
        <v>13</v>
      </c>
    </row>
    <row r="59" customFormat="false" ht="13.8" hidden="false" customHeight="true" outlineLevel="0" collapsed="false">
      <c r="A59" s="22"/>
      <c r="B59" s="17"/>
      <c r="E59" s="10" t="s">
        <v>12</v>
      </c>
      <c r="F59" s="15" t="s">
        <v>13</v>
      </c>
    </row>
    <row r="60" customFormat="false" ht="13.8" hidden="false" customHeight="true" outlineLevel="0" collapsed="false">
      <c r="A60" s="22"/>
      <c r="B60" s="23" t="s">
        <v>51</v>
      </c>
      <c r="C60" s="10" t="s">
        <v>24</v>
      </c>
      <c r="D60" s="1" t="s">
        <v>52</v>
      </c>
      <c r="E60" s="10" t="s">
        <v>53</v>
      </c>
      <c r="F60" s="15" t="s">
        <v>54</v>
      </c>
    </row>
    <row r="61" customFormat="false" ht="13.8" hidden="false" customHeight="true" outlineLevel="0" collapsed="false">
      <c r="A61" s="24"/>
      <c r="B61" s="24"/>
      <c r="C61" s="24"/>
      <c r="D61" s="24"/>
      <c r="E61" s="25" t="s">
        <v>55</v>
      </c>
      <c r="F61" s="26" t="s">
        <v>56</v>
      </c>
    </row>
    <row r="1048539" customFormat="false" ht="12.8" hidden="false" customHeight="true" outlineLevel="0" collapsed="false"/>
    <row r="1048540" customFormat="false" ht="12.8" hidden="false" customHeight="true" outlineLevel="0" collapsed="false"/>
    <row r="1048541" customFormat="false" ht="12.8" hidden="false" customHeight="true" outlineLevel="0" collapsed="false"/>
    <row r="1048542" customFormat="false" ht="12.8" hidden="false" customHeight="true" outlineLevel="0" collapsed="false"/>
    <row r="1048543" customFormat="false" ht="12.8" hidden="false" customHeight="true" outlineLevel="0" collapsed="false"/>
    <row r="1048544" customFormat="false" ht="12.8" hidden="false" customHeight="true" outlineLevel="0" collapsed="false"/>
    <row r="1048545" customFormat="false" ht="12.8" hidden="false" customHeight="true" outlineLevel="0" collapsed="false"/>
    <row r="1048546" customFormat="false" ht="12.8" hidden="false" customHeight="true" outlineLevel="0" collapsed="false"/>
    <row r="1048547" customFormat="false" ht="12.8" hidden="false" customHeight="true" outlineLevel="0" collapsed="false"/>
    <row r="1048548" customFormat="false" ht="12.8" hidden="false" customHeight="true" outlineLevel="0" collapsed="false"/>
    <row r="1048549" customFormat="false" ht="12.8" hidden="false" customHeight="true" outlineLevel="0" collapsed="false"/>
    <row r="1048550" customFormat="false" ht="12.8" hidden="false" customHeight="true" outlineLevel="0" collapsed="false"/>
    <row r="1048551" customFormat="false" ht="12.8" hidden="false" customHeight="true" outlineLevel="0" collapsed="false"/>
    <row r="1048552" customFormat="false" ht="12.8" hidden="false" customHeight="true" outlineLevel="0" collapsed="false"/>
    <row r="1048553" customFormat="false" ht="12.8" hidden="false" customHeight="true" outlineLevel="0" collapsed="false"/>
    <row r="1048554" customFormat="false" ht="12.8" hidden="false" customHeight="true" outlineLevel="0" collapsed="false"/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conditionalFormatting sqref="F2:F61">
    <cfRule type="expression" priority="2" aboveAverage="0" equalAverage="0" bottom="0" percent="0" rank="0" text="" dxfId="0">
      <formula>#ref!="N/A"</formula>
    </cfRule>
    <cfRule type="expression" priority="3" aboveAverage="0" equalAverage="0" bottom="0" percent="0" rank="0" text="" dxfId="1">
      <formula>#ref!="Blue"</formula>
    </cfRule>
    <cfRule type="expression" priority="4" aboveAverage="0" equalAverage="0" bottom="0" percent="0" rank="0" text="" dxfId="2">
      <formula>#ref!="Green-40"</formula>
    </cfRule>
    <cfRule type="expression" priority="5" aboveAverage="0" equalAverage="0" bottom="0" percent="0" rank="0" text="" dxfId="3">
      <formula>#ref!="Green-30"</formula>
    </cfRule>
    <cfRule type="expression" priority="6" aboveAverage="0" equalAverage="0" bottom="0" percent="0" rank="0" text="" dxfId="4">
      <formula>#ref!="Green-20"</formula>
    </cfRule>
    <cfRule type="expression" priority="7" aboveAverage="0" equalAverage="0" bottom="0" percent="0" rank="0" text="" dxfId="5">
      <formula>#ref!="D Green"</formula>
    </cfRule>
    <cfRule type="expression" priority="8" aboveAverage="0" equalAverage="0" bottom="0" percent="0" rank="0" text="" dxfId="6">
      <formula>#ref!="D Red"</formula>
    </cfRule>
    <cfRule type="expression" priority="9" aboveAverage="0" equalAverage="0" bottom="0" percent="0" rank="0" text="" dxfId="7">
      <formula>#ref!="Red"</formula>
    </cfRule>
    <cfRule type="expression" priority="10" aboveAverage="0" equalAverage="0" bottom="0" percent="0" rank="0" text="" dxfId="8">
      <formula>#ref!="Brown"</formula>
    </cfRule>
    <cfRule type="expression" priority="11" aboveAverage="0" equalAverage="0" bottom="0" percent="0" rank="0" text="" dxfId="9">
      <formula>#ref!="Orange"</formula>
    </cfRule>
    <cfRule type="expression" priority="12" aboveAverage="0" equalAverage="0" bottom="0" percent="0" rank="0" text="" dxfId="10">
      <formula>#ref!="Yellow"</formula>
    </cfRule>
    <cfRule type="expression" priority="13" aboveAverage="0" equalAverage="0" bottom="0" percent="0" rank="0" text="" dxfId="11">
      <formula>#ref!="Green"</formula>
    </cfRule>
    <cfRule type="expression" priority="14" aboveAverage="0" equalAverage="0" bottom="0" percent="0" rank="0" text="" dxfId="0">
      <formula>#ref!="N/A"</formula>
    </cfRule>
    <cfRule type="expression" priority="15" aboveAverage="0" equalAverage="0" bottom="0" percent="0" rank="0" text="" dxfId="1">
      <formula>#ref!="Blue"</formula>
    </cfRule>
    <cfRule type="expression" priority="16" aboveAverage="0" equalAverage="0" bottom="0" percent="0" rank="0" text="" dxfId="2">
      <formula>#ref!="Green-40"</formula>
    </cfRule>
    <cfRule type="expression" priority="17" aboveAverage="0" equalAverage="0" bottom="0" percent="0" rank="0" text="" dxfId="3">
      <formula>#ref!="Green-30"</formula>
    </cfRule>
    <cfRule type="expression" priority="18" aboveAverage="0" equalAverage="0" bottom="0" percent="0" rank="0" text="" dxfId="4">
      <formula>#ref!="Green-20"</formula>
    </cfRule>
    <cfRule type="expression" priority="19" aboveAverage="0" equalAverage="0" bottom="0" percent="0" rank="0" text="" dxfId="5">
      <formula>#ref!="D Green"</formula>
    </cfRule>
    <cfRule type="expression" priority="20" aboveAverage="0" equalAverage="0" bottom="0" percent="0" rank="0" text="" dxfId="6">
      <formula>#ref!="D Red"</formula>
    </cfRule>
    <cfRule type="expression" priority="21" aboveAverage="0" equalAverage="0" bottom="0" percent="0" rank="0" text="" dxfId="7">
      <formula>#ref!="Red"</formula>
    </cfRule>
    <cfRule type="expression" priority="22" aboveAverage="0" equalAverage="0" bottom="0" percent="0" rank="0" text="" dxfId="8">
      <formula>#ref!="Brown"</formula>
    </cfRule>
    <cfRule type="expression" priority="23" aboveAverage="0" equalAverage="0" bottom="0" percent="0" rank="0" text="" dxfId="9">
      <formula>#ref!="Orange"</formula>
    </cfRule>
    <cfRule type="expression" priority="24" aboveAverage="0" equalAverage="0" bottom="0" percent="0" rank="0" text="" dxfId="10">
      <formula>#ref!="Yellow"</formula>
    </cfRule>
    <cfRule type="expression" priority="25" aboveAverage="0" equalAverage="0" bottom="0" percent="0" rank="0" text="" dxfId="11">
      <formula>#ref!="Green"</formula>
    </cfRule>
  </conditionalFormatting>
  <dataValidations count="5">
    <dataValidation allowBlank="true" errorStyle="stop" operator="between" showDropDown="false" showErrorMessage="true" showInputMessage="true" sqref="F2:F43 F49:F50 F52:F59" type="list">
      <formula1>"N/A,VTA,Self Claimed,"</formula1>
      <formula2>0</formula2>
    </dataValidation>
    <dataValidation allowBlank="true" errorStyle="stop" operator="between" showDropDown="false" showErrorMessage="true" showInputMessage="true" sqref="F44:F48" type="list">
      <formula1>"Included,Not included"</formula1>
      <formula2>0</formula2>
    </dataValidation>
    <dataValidation allowBlank="true" errorStyle="stop" operator="between" showDropDown="false" showErrorMessage="true" showInputMessage="true" sqref="F61" type="list">
      <formula1>"N/A,Information,Warning,Retention,"</formula1>
      <formula2>0</formula2>
    </dataValidation>
    <dataValidation allowBlank="true" errorStyle="stop" operator="between" showDropDown="false" showErrorMessage="true" showInputMessage="true" sqref="F60" type="list">
      <formula1>"All,Driver's only"</formula1>
      <formula2>0</formula2>
    </dataValidation>
    <dataValidation allowBlank="true" errorStyle="stop" operator="between" showDropDown="false" showErrorMessage="true" showInputMessage="true" sqref="F51" type="list">
      <formula1>"N/A,ELK,LDW,"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048576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B29" activeCellId="0" sqref="B29"/>
    </sheetView>
  </sheetViews>
  <sheetFormatPr defaultColWidth="10.16015625" defaultRowHeight="14.25" customHeight="true" zeroHeight="false" outlineLevelRow="0" outlineLevelCol="0"/>
  <cols>
    <col collapsed="false" customWidth="true" hidden="false" outlineLevel="0" max="1" min="1" style="1" width="25.63"/>
    <col collapsed="false" customWidth="true" hidden="false" outlineLevel="0" max="2" min="2" style="27" width="25.63"/>
    <col collapsed="false" customWidth="true" hidden="false" outlineLevel="0" max="3" min="3" style="1" width="25.63"/>
    <col collapsed="false" customWidth="true" hidden="false" outlineLevel="0" max="4" min="4" style="1" width="15.64"/>
    <col collapsed="false" customWidth="true" hidden="false" outlineLevel="0" max="5" min="5" style="28" width="15.64"/>
  </cols>
  <sheetData>
    <row r="1" customFormat="false" ht="14.25" hidden="false" customHeight="true" outlineLevel="0" collapsed="false">
      <c r="A1" s="3" t="s">
        <v>0</v>
      </c>
      <c r="B1" s="2" t="s">
        <v>1</v>
      </c>
      <c r="C1" s="3" t="s">
        <v>57</v>
      </c>
      <c r="D1" s="29" t="s">
        <v>58</v>
      </c>
      <c r="E1" s="5" t="s">
        <v>59</v>
      </c>
    </row>
    <row r="2" customFormat="false" ht="14.25" hidden="false" customHeight="false" outlineLevel="0" collapsed="false">
      <c r="A2" s="30" t="s">
        <v>6</v>
      </c>
      <c r="B2" s="31" t="s">
        <v>7</v>
      </c>
      <c r="C2" s="32" t="s">
        <v>8</v>
      </c>
      <c r="D2" s="32" t="n">
        <v>0</v>
      </c>
      <c r="E2" s="33" t="n">
        <v>40</v>
      </c>
    </row>
    <row r="3" customFormat="false" ht="14.25" hidden="false" customHeight="false" outlineLevel="0" collapsed="false">
      <c r="A3" s="34"/>
      <c r="C3" s="1" t="s">
        <v>24</v>
      </c>
      <c r="D3" s="1" t="n">
        <v>0</v>
      </c>
      <c r="E3" s="35" t="n">
        <v>20</v>
      </c>
    </row>
    <row r="4" customFormat="false" ht="14.25" hidden="false" customHeight="false" outlineLevel="0" collapsed="false">
      <c r="A4" s="34"/>
      <c r="B4" s="23" t="s">
        <v>35</v>
      </c>
      <c r="C4" s="1" t="s">
        <v>36</v>
      </c>
      <c r="D4" s="1" t="n">
        <v>0</v>
      </c>
      <c r="E4" s="35" t="n">
        <v>10</v>
      </c>
    </row>
    <row r="5" customFormat="false" ht="14.25" hidden="false" customHeight="false" outlineLevel="0" collapsed="false">
      <c r="A5" s="34"/>
      <c r="C5" s="1" t="s">
        <v>8</v>
      </c>
      <c r="D5" s="1" t="n">
        <v>0</v>
      </c>
      <c r="E5" s="35" t="n">
        <v>10</v>
      </c>
    </row>
    <row r="6" customFormat="false" ht="14.25" hidden="false" customHeight="false" outlineLevel="0" collapsed="false">
      <c r="A6" s="34"/>
      <c r="B6" s="23" t="s">
        <v>51</v>
      </c>
      <c r="C6" s="1" t="s">
        <v>8</v>
      </c>
      <c r="D6" s="1" t="n">
        <v>0</v>
      </c>
      <c r="E6" s="35" t="n">
        <v>10</v>
      </c>
    </row>
    <row r="7" customFormat="false" ht="14.25" hidden="false" customHeight="false" outlineLevel="0" collapsed="false">
      <c r="A7" s="36"/>
      <c r="B7" s="37"/>
      <c r="C7" s="38" t="s">
        <v>24</v>
      </c>
      <c r="D7" s="38" t="n">
        <v>0</v>
      </c>
      <c r="E7" s="39" t="n">
        <v>10</v>
      </c>
    </row>
    <row r="1048524" customFormat="false" ht="12.8" hidden="false" customHeight="true" outlineLevel="0" collapsed="false"/>
    <row r="1048525" customFormat="false" ht="12.8" hidden="false" customHeight="true" outlineLevel="0" collapsed="false"/>
    <row r="1048526" customFormat="false" ht="12.8" hidden="false" customHeight="true" outlineLevel="0" collapsed="false"/>
    <row r="1048527" customFormat="false" ht="12.8" hidden="false" customHeight="true" outlineLevel="0" collapsed="false"/>
    <row r="1048528" customFormat="false" ht="12.8" hidden="false" customHeight="true" outlineLevel="0" collapsed="false"/>
    <row r="1048529" customFormat="false" ht="12.8" hidden="false" customHeight="true" outlineLevel="0" collapsed="false"/>
    <row r="1048530" customFormat="false" ht="12.8" hidden="false" customHeight="true" outlineLevel="0" collapsed="false"/>
    <row r="1048531" customFormat="false" ht="12.8" hidden="false" customHeight="true" outlineLevel="0" collapsed="false"/>
    <row r="1048532" customFormat="false" ht="12.8" hidden="false" customHeight="true" outlineLevel="0" collapsed="false"/>
    <row r="1048533" customFormat="false" ht="12.8" hidden="false" customHeight="true" outlineLevel="0" collapsed="false"/>
    <row r="1048534" customFormat="false" ht="12.8" hidden="false" customHeight="true" outlineLevel="0" collapsed="false"/>
    <row r="1048535" customFormat="false" ht="12.8" hidden="false" customHeight="true" outlineLevel="0" collapsed="false"/>
    <row r="1048536" customFormat="false" ht="12.8" hidden="false" customHeight="true" outlineLevel="0" collapsed="false"/>
    <row r="1048537" customFormat="false" ht="12.8" hidden="false" customHeight="true" outlineLevel="0" collapsed="false"/>
    <row r="1048538" customFormat="false" ht="12.8" hidden="false" customHeight="true" outlineLevel="0" collapsed="false"/>
    <row r="1048539" customFormat="false" ht="12.8" hidden="false" customHeight="true" outlineLevel="0" collapsed="false"/>
    <row r="1048540" customFormat="false" ht="12.8" hidden="false" customHeight="true" outlineLevel="0" collapsed="false"/>
    <row r="1048541" customFormat="false" ht="12.8" hidden="false" customHeight="true" outlineLevel="0" collapsed="false"/>
    <row r="1048542" customFormat="false" ht="12.8" hidden="false" customHeight="true" outlineLevel="0" collapsed="false"/>
    <row r="1048543" customFormat="false" ht="12.8" hidden="false" customHeight="true" outlineLevel="0" collapsed="false"/>
    <row r="1048544" customFormat="false" ht="12.8" hidden="false" customHeight="true" outlineLevel="0" collapsed="false"/>
    <row r="1048545" customFormat="false" ht="12.8" hidden="false" customHeight="true" outlineLevel="0" collapsed="false"/>
    <row r="1048546" customFormat="false" ht="12.8" hidden="false" customHeight="true" outlineLevel="0" collapsed="false"/>
    <row r="1048547" customFormat="false" ht="12.8" hidden="false" customHeight="true" outlineLevel="0" collapsed="false"/>
    <row r="1048548" customFormat="false" ht="12.8" hidden="false" customHeight="true" outlineLevel="0" collapsed="false"/>
    <row r="1048549" customFormat="false" ht="12.8" hidden="false" customHeight="true" outlineLevel="0" collapsed="false"/>
    <row r="1048550" customFormat="false" ht="12.8" hidden="false" customHeight="true" outlineLevel="0" collapsed="false"/>
    <row r="1048551" customFormat="false" ht="12.8" hidden="false" customHeight="true" outlineLevel="0" collapsed="false"/>
    <row r="1048552" customFormat="false" ht="12.8" hidden="false" customHeight="true" outlineLevel="0" collapsed="false"/>
    <row r="1048553" customFormat="false" ht="12.8" hidden="false" customHeight="true" outlineLevel="0" collapsed="false"/>
    <row r="1048554" customFormat="false" ht="12.8" hidden="false" customHeight="true" outlineLevel="0" collapsed="false"/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048576"/>
  <sheetViews>
    <sheetView showFormulas="false" showGridLines="true" showRowColHeaders="true" showZeros="true" rightToLeft="false" tabSelected="false" showOutlineSymbols="true" defaultGridColor="true" view="normal" topLeftCell="C1" colorId="64" zoomScale="120" zoomScaleNormal="120" zoomScalePageLayoutView="100" workbookViewId="0">
      <selection pane="topLeft" activeCell="E16" activeCellId="0" sqref="E16"/>
    </sheetView>
  </sheetViews>
  <sheetFormatPr defaultColWidth="10.16015625" defaultRowHeight="13.8" customHeight="true" zeroHeight="false" outlineLevelRow="0" outlineLevelCol="0"/>
  <cols>
    <col collapsed="false" customWidth="true" hidden="false" outlineLevel="0" max="1" min="1" style="1" width="23"/>
    <col collapsed="false" customWidth="true" hidden="false" outlineLevel="0" max="2" min="2" style="1" width="21.89"/>
    <col collapsed="false" customWidth="true" hidden="false" outlineLevel="0" max="3" min="3" style="1" width="18.14"/>
    <col collapsed="false" customWidth="true" hidden="false" outlineLevel="0" max="4" min="4" style="1" width="20.77"/>
    <col collapsed="false" customWidth="true" hidden="false" outlineLevel="0" max="5" min="5" style="1" width="11.54"/>
  </cols>
  <sheetData>
    <row r="1" customFormat="false" ht="13.8" hidden="false" customHeight="false" outlineLevel="0" collapsed="false">
      <c r="A1" s="2" t="s">
        <v>0</v>
      </c>
      <c r="B1" s="2" t="s">
        <v>1</v>
      </c>
      <c r="C1" s="3" t="s">
        <v>57</v>
      </c>
      <c r="D1" s="3" t="s">
        <v>60</v>
      </c>
      <c r="E1" s="40" t="s">
        <v>58</v>
      </c>
      <c r="F1" s="40" t="s">
        <v>59</v>
      </c>
    </row>
    <row r="2" customFormat="false" ht="13.8" hidden="false" customHeight="false" outlineLevel="0" collapsed="false">
      <c r="A2" s="6" t="s">
        <v>6</v>
      </c>
      <c r="B2" s="7" t="s">
        <v>7</v>
      </c>
      <c r="C2" s="8" t="s">
        <v>8</v>
      </c>
      <c r="D2" s="9" t="s">
        <v>61</v>
      </c>
      <c r="E2" s="41" t="n">
        <v>0</v>
      </c>
      <c r="F2" s="42" t="n">
        <v>15</v>
      </c>
    </row>
    <row r="3" customFormat="false" ht="13.8" hidden="false" customHeight="false" outlineLevel="0" collapsed="false">
      <c r="A3" s="12"/>
      <c r="B3" s="13"/>
      <c r="C3" s="14"/>
      <c r="D3" s="14" t="s">
        <v>62</v>
      </c>
      <c r="E3" s="41" t="n">
        <v>0</v>
      </c>
      <c r="F3" s="42" t="n">
        <v>10</v>
      </c>
    </row>
    <row r="4" customFormat="false" ht="13.8" hidden="false" customHeight="false" outlineLevel="0" collapsed="false">
      <c r="A4" s="12"/>
      <c r="B4" s="13"/>
      <c r="C4" s="14"/>
      <c r="D4" s="14" t="s">
        <v>63</v>
      </c>
      <c r="E4" s="41" t="n">
        <v>0</v>
      </c>
      <c r="F4" s="42" t="n">
        <v>15</v>
      </c>
    </row>
    <row r="5" customFormat="false" ht="13.8" hidden="false" customHeight="false" outlineLevel="0" collapsed="false">
      <c r="A5" s="16"/>
      <c r="C5" s="10" t="s">
        <v>24</v>
      </c>
      <c r="D5" s="19" t="s">
        <v>61</v>
      </c>
      <c r="E5" s="41" t="n">
        <v>0</v>
      </c>
      <c r="F5" s="42" t="n">
        <v>5</v>
      </c>
    </row>
    <row r="6" customFormat="false" ht="13.8" hidden="false" customHeight="false" outlineLevel="0" collapsed="false">
      <c r="A6" s="16"/>
      <c r="D6" s="14" t="s">
        <v>62</v>
      </c>
      <c r="E6" s="41" t="n">
        <v>0</v>
      </c>
      <c r="F6" s="42" t="n">
        <v>5</v>
      </c>
    </row>
    <row r="7" customFormat="false" ht="13.8" hidden="false" customHeight="false" outlineLevel="0" collapsed="false">
      <c r="A7" s="16"/>
      <c r="D7" s="14" t="s">
        <v>63</v>
      </c>
      <c r="E7" s="41" t="n">
        <v>0</v>
      </c>
      <c r="F7" s="42" t="n">
        <v>10</v>
      </c>
    </row>
    <row r="8" customFormat="false" ht="13.8" hidden="false" customHeight="false" outlineLevel="0" collapsed="false">
      <c r="A8" s="16"/>
      <c r="B8" s="17" t="s">
        <v>35</v>
      </c>
      <c r="C8" s="1" t="s">
        <v>36</v>
      </c>
      <c r="D8" s="1" t="s">
        <v>64</v>
      </c>
      <c r="E8" s="41" t="n">
        <v>0</v>
      </c>
      <c r="F8" s="42" t="n">
        <v>5</v>
      </c>
    </row>
    <row r="9" customFormat="false" ht="13.8" hidden="false" customHeight="false" outlineLevel="0" collapsed="false">
      <c r="A9" s="16"/>
      <c r="B9" s="17"/>
      <c r="D9" s="1" t="s">
        <v>65</v>
      </c>
      <c r="E9" s="41" t="n">
        <v>0</v>
      </c>
      <c r="F9" s="42" t="n">
        <v>5</v>
      </c>
    </row>
    <row r="10" customFormat="false" ht="13.8" hidden="false" customHeight="false" outlineLevel="0" collapsed="false">
      <c r="A10" s="16"/>
      <c r="C10" s="10" t="s">
        <v>8</v>
      </c>
      <c r="D10" s="1" t="s">
        <v>66</v>
      </c>
      <c r="E10" s="41" t="n">
        <v>0</v>
      </c>
      <c r="F10" s="42" t="n">
        <v>5</v>
      </c>
    </row>
    <row r="11" customFormat="false" ht="13.8" hidden="false" customHeight="false" outlineLevel="0" collapsed="false">
      <c r="A11" s="16"/>
      <c r="D11" s="1" t="s">
        <v>67</v>
      </c>
      <c r="E11" s="41" t="n">
        <v>0</v>
      </c>
      <c r="F11" s="42" t="n">
        <v>5</v>
      </c>
    </row>
    <row r="12" customFormat="false" ht="13.8" hidden="false" customHeight="false" outlineLevel="0" collapsed="false">
      <c r="A12" s="16"/>
      <c r="B12" s="23" t="s">
        <v>51</v>
      </c>
      <c r="C12" s="1" t="s">
        <v>8</v>
      </c>
      <c r="D12" s="1" t="s">
        <v>62</v>
      </c>
      <c r="E12" s="41" t="n">
        <v>0</v>
      </c>
      <c r="F12" s="42" t="n">
        <v>4</v>
      </c>
    </row>
    <row r="13" customFormat="false" ht="13.8" hidden="false" customHeight="false" outlineLevel="0" collapsed="false">
      <c r="A13" s="16"/>
      <c r="B13" s="23"/>
      <c r="D13" s="14" t="s">
        <v>63</v>
      </c>
      <c r="E13" s="41" t="n">
        <v>0</v>
      </c>
      <c r="F13" s="42" t="n">
        <v>6</v>
      </c>
    </row>
    <row r="14" customFormat="false" ht="13.8" hidden="false" customHeight="false" outlineLevel="0" collapsed="false">
      <c r="A14" s="16"/>
      <c r="B14" s="23"/>
      <c r="C14" s="10" t="s">
        <v>24</v>
      </c>
      <c r="D14" s="14" t="s">
        <v>63</v>
      </c>
      <c r="E14" s="41" t="n">
        <v>0</v>
      </c>
      <c r="F14" s="42" t="n">
        <v>3</v>
      </c>
    </row>
    <row r="15" customFormat="false" ht="13.8" hidden="false" customHeight="false" outlineLevel="0" collapsed="false">
      <c r="A15" s="16"/>
      <c r="B15" s="23"/>
      <c r="D15" s="1" t="s">
        <v>68</v>
      </c>
      <c r="E15" s="41" t="n">
        <v>0</v>
      </c>
      <c r="F15" s="42" t="n">
        <v>5</v>
      </c>
    </row>
    <row r="16" customFormat="false" ht="13.8" hidden="false" customHeight="false" outlineLevel="0" collapsed="false">
      <c r="A16" s="43"/>
      <c r="B16" s="44"/>
      <c r="C16" s="24"/>
      <c r="D16" s="24" t="s">
        <v>69</v>
      </c>
      <c r="E16" s="45" t="n">
        <v>0</v>
      </c>
      <c r="F16" s="46" t="n">
        <v>2</v>
      </c>
    </row>
    <row r="1048514" customFormat="false" ht="12.8" hidden="false" customHeight="true" outlineLevel="0" collapsed="false"/>
    <row r="1048515" customFormat="false" ht="12.8" hidden="false" customHeight="true" outlineLevel="0" collapsed="false"/>
    <row r="1048516" customFormat="false" ht="12.8" hidden="false" customHeight="true" outlineLevel="0" collapsed="false"/>
    <row r="1048517" customFormat="false" ht="12.8" hidden="false" customHeight="true" outlineLevel="0" collapsed="false"/>
    <row r="1048518" customFormat="false" ht="12.8" hidden="false" customHeight="true" outlineLevel="0" collapsed="false"/>
    <row r="1048519" customFormat="false" ht="12.8" hidden="false" customHeight="true" outlineLevel="0" collapsed="false"/>
    <row r="1048520" customFormat="false" ht="12.8" hidden="false" customHeight="true" outlineLevel="0" collapsed="false"/>
    <row r="1048521" customFormat="false" ht="12.8" hidden="false" customHeight="true" outlineLevel="0" collapsed="false"/>
    <row r="1048522" customFormat="false" ht="12.8" hidden="false" customHeight="true" outlineLevel="0" collapsed="false"/>
    <row r="1048523" customFormat="false" ht="12.8" hidden="false" customHeight="true" outlineLevel="0" collapsed="false"/>
    <row r="1048524" customFormat="false" ht="12.8" hidden="false" customHeight="true" outlineLevel="0" collapsed="false"/>
    <row r="1048525" customFormat="false" ht="12.8" hidden="false" customHeight="true" outlineLevel="0" collapsed="false"/>
    <row r="1048526" customFormat="false" ht="12.8" hidden="false" customHeight="true" outlineLevel="0" collapsed="false"/>
    <row r="1048527" customFormat="false" ht="12.8" hidden="false" customHeight="true" outlineLevel="0" collapsed="false"/>
    <row r="1048528" customFormat="false" ht="12.8" hidden="false" customHeight="true" outlineLevel="0" collapsed="false"/>
    <row r="1048529" customFormat="false" ht="12.8" hidden="false" customHeight="true" outlineLevel="0" collapsed="false"/>
    <row r="1048530" customFormat="false" ht="12.8" hidden="false" customHeight="true" outlineLevel="0" collapsed="false"/>
    <row r="1048531" customFormat="false" ht="12.8" hidden="false" customHeight="true" outlineLevel="0" collapsed="false"/>
    <row r="1048532" customFormat="false" ht="12.8" hidden="false" customHeight="true" outlineLevel="0" collapsed="false"/>
    <row r="1048533" customFormat="false" ht="12.8" hidden="false" customHeight="true" outlineLevel="0" collapsed="false"/>
    <row r="1048534" customFormat="false" ht="12.8" hidden="false" customHeight="true" outlineLevel="0" collapsed="false"/>
    <row r="1048535" customFormat="false" ht="12.8" hidden="false" customHeight="true" outlineLevel="0" collapsed="false"/>
    <row r="1048536" customFormat="false" ht="12.8" hidden="false" customHeight="true" outlineLevel="0" collapsed="false"/>
    <row r="1048537" customFormat="false" ht="12.8" hidden="false" customHeight="true" outlineLevel="0" collapsed="false"/>
    <row r="1048538" customFormat="false" ht="12.8" hidden="false" customHeight="true" outlineLevel="0" collapsed="false"/>
    <row r="1048539" customFormat="false" ht="12.8" hidden="false" customHeight="true" outlineLevel="0" collapsed="false"/>
    <row r="1048540" customFormat="false" ht="12.8" hidden="false" customHeight="true" outlineLevel="0" collapsed="false"/>
    <row r="1048541" customFormat="false" ht="12.8" hidden="false" customHeight="true" outlineLevel="0" collapsed="false"/>
    <row r="1048542" customFormat="false" ht="12.8" hidden="false" customHeight="true" outlineLevel="0" collapsed="false"/>
    <row r="1048543" customFormat="false" ht="12.8" hidden="false" customHeight="true" outlineLevel="0" collapsed="false"/>
    <row r="1048544" customFormat="false" ht="12.8" hidden="false" customHeight="true" outlineLevel="0" collapsed="false"/>
    <row r="1048545" customFormat="false" ht="12.8" hidden="false" customHeight="true" outlineLevel="0" collapsed="false"/>
    <row r="1048546" customFormat="false" ht="12.8" hidden="false" customHeight="true" outlineLevel="0" collapsed="false"/>
    <row r="1048547" customFormat="false" ht="12.8" hidden="false" customHeight="true" outlineLevel="0" collapsed="false"/>
    <row r="1048548" customFormat="false" ht="12.8" hidden="false" customHeight="true" outlineLevel="0" collapsed="false"/>
    <row r="1048549" customFormat="false" ht="12.8" hidden="false" customHeight="true" outlineLevel="0" collapsed="false"/>
    <row r="1048550" customFormat="false" ht="12.8" hidden="false" customHeight="true" outlineLevel="0" collapsed="false"/>
    <row r="1048551" customFormat="false" ht="12.8" hidden="false" customHeight="true" outlineLevel="0" collapsed="false"/>
    <row r="1048552" customFormat="false" ht="12.8" hidden="false" customHeight="true" outlineLevel="0" collapsed="false"/>
    <row r="1048553" customFormat="false" ht="12.8" hidden="false" customHeight="true" outlineLevel="0" collapsed="false"/>
    <row r="1048554" customFormat="false" ht="12.8" hidden="false" customHeight="true" outlineLevel="0" collapsed="false"/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2"/>
  <sheetViews>
    <sheetView showFormulas="false" showGridLines="true" showRowColHeaders="true" showZeros="true" rightToLeft="false" tabSelected="false" showOutlineSymbols="true" defaultGridColor="true" view="normal" topLeftCell="C91" colorId="64" zoomScale="120" zoomScaleNormal="120" zoomScalePageLayoutView="100" workbookViewId="0">
      <selection pane="topLeft" activeCell="G2" activeCellId="0" sqref="G2"/>
    </sheetView>
  </sheetViews>
  <sheetFormatPr defaultColWidth="10.16015625" defaultRowHeight="13.8" customHeight="true" zeroHeight="false" outlineLevelRow="0" outlineLevelCol="0"/>
  <cols>
    <col collapsed="false" customWidth="true" hidden="false" outlineLevel="0" max="1" min="1" style="1" width="23"/>
    <col collapsed="false" customWidth="true" hidden="false" outlineLevel="0" max="2" min="2" style="1" width="21.89"/>
    <col collapsed="false" customWidth="true" hidden="false" outlineLevel="0" max="3" min="3" style="1" width="18.14"/>
    <col collapsed="false" customWidth="true" hidden="false" outlineLevel="0" max="4" min="4" style="1" width="20.25"/>
    <col collapsed="false" customWidth="true" hidden="false" outlineLevel="0" max="5" min="5" style="1" width="17.09"/>
    <col collapsed="false" customWidth="true" hidden="false" outlineLevel="0" max="6" min="6" style="1" width="12.65"/>
    <col collapsed="false" customWidth="true" hidden="false" outlineLevel="0" max="7" min="7" style="1" width="11.54"/>
  </cols>
  <sheetData>
    <row r="1" customFormat="false" ht="15" hidden="false" customHeight="false" outlineLevel="0" collapsed="false">
      <c r="A1" s="2" t="s">
        <v>0</v>
      </c>
      <c r="B1" s="2" t="s">
        <v>1</v>
      </c>
      <c r="C1" s="3" t="s">
        <v>57</v>
      </c>
      <c r="D1" s="3" t="s">
        <v>60</v>
      </c>
      <c r="E1" s="3" t="s">
        <v>3</v>
      </c>
      <c r="F1" s="4" t="s">
        <v>70</v>
      </c>
      <c r="G1" s="40" t="s">
        <v>58</v>
      </c>
      <c r="H1" s="40" t="s">
        <v>59</v>
      </c>
    </row>
    <row r="2" customFormat="false" ht="13.8" hidden="false" customHeight="false" outlineLevel="0" collapsed="false">
      <c r="A2" s="6" t="s">
        <v>6</v>
      </c>
      <c r="B2" s="7" t="s">
        <v>7</v>
      </c>
      <c r="C2" s="8" t="s">
        <v>8</v>
      </c>
      <c r="D2" s="9" t="s">
        <v>61</v>
      </c>
      <c r="E2" s="9" t="s">
        <v>9</v>
      </c>
      <c r="F2" s="10" t="s">
        <v>71</v>
      </c>
      <c r="G2" s="47" t="n">
        <v>0</v>
      </c>
      <c r="H2" s="48" t="n">
        <v>1.2</v>
      </c>
    </row>
    <row r="3" customFormat="false" ht="13.8" hidden="false" customHeight="false" outlineLevel="0" collapsed="false">
      <c r="A3" s="12"/>
      <c r="B3" s="13"/>
      <c r="C3" s="14"/>
      <c r="E3" s="14"/>
      <c r="F3" s="10" t="s">
        <v>72</v>
      </c>
      <c r="G3" s="47" t="n">
        <v>0</v>
      </c>
      <c r="H3" s="48" t="n">
        <v>0.15</v>
      </c>
    </row>
    <row r="4" customFormat="false" ht="13.8" hidden="false" customHeight="false" outlineLevel="0" collapsed="false">
      <c r="A4" s="12"/>
      <c r="B4" s="13"/>
      <c r="C4" s="14"/>
      <c r="E4" s="14"/>
      <c r="F4" s="10" t="s">
        <v>73</v>
      </c>
      <c r="G4" s="47" t="n">
        <v>0</v>
      </c>
      <c r="H4" s="48" t="n">
        <v>0.15</v>
      </c>
    </row>
    <row r="5" customFormat="false" ht="13.8" hidden="false" customHeight="false" outlineLevel="0" collapsed="false">
      <c r="A5" s="16"/>
      <c r="E5" s="1" t="s">
        <v>14</v>
      </c>
      <c r="F5" s="10" t="s">
        <v>71</v>
      </c>
      <c r="G5" s="47" t="n">
        <v>0</v>
      </c>
      <c r="H5" s="48" t="n">
        <v>2.4</v>
      </c>
    </row>
    <row r="6" customFormat="false" ht="13.8" hidden="false" customHeight="false" outlineLevel="0" collapsed="false">
      <c r="A6" s="16"/>
      <c r="F6" s="10" t="s">
        <v>72</v>
      </c>
      <c r="G6" s="47" t="n">
        <v>0</v>
      </c>
      <c r="H6" s="48" t="n">
        <v>0.3</v>
      </c>
    </row>
    <row r="7" customFormat="false" ht="13.8" hidden="false" customHeight="false" outlineLevel="0" collapsed="false">
      <c r="A7" s="16"/>
      <c r="F7" s="10" t="s">
        <v>73</v>
      </c>
      <c r="G7" s="47" t="n">
        <v>0</v>
      </c>
      <c r="H7" s="48" t="n">
        <v>0.3</v>
      </c>
    </row>
    <row r="8" customFormat="false" ht="13.8" hidden="false" customHeight="false" outlineLevel="0" collapsed="false">
      <c r="A8" s="16"/>
      <c r="E8" s="1" t="s">
        <v>15</v>
      </c>
      <c r="F8" s="10" t="s">
        <v>71</v>
      </c>
      <c r="G8" s="47" t="n">
        <v>0</v>
      </c>
      <c r="H8" s="48" t="n">
        <v>1.6</v>
      </c>
    </row>
    <row r="9" customFormat="false" ht="13.8" hidden="false" customHeight="false" outlineLevel="0" collapsed="false">
      <c r="A9" s="16"/>
      <c r="F9" s="10" t="s">
        <v>72</v>
      </c>
      <c r="G9" s="47" t="n">
        <v>0</v>
      </c>
      <c r="H9" s="48" t="n">
        <v>0.2</v>
      </c>
    </row>
    <row r="10" customFormat="false" ht="13.8" hidden="false" customHeight="false" outlineLevel="0" collapsed="false">
      <c r="A10" s="16"/>
      <c r="F10" s="10" t="s">
        <v>73</v>
      </c>
      <c r="G10" s="47" t="n">
        <v>0</v>
      </c>
      <c r="H10" s="48" t="n">
        <v>0.2</v>
      </c>
    </row>
    <row r="11" customFormat="false" ht="13.8" hidden="false" customHeight="false" outlineLevel="0" collapsed="false">
      <c r="A11" s="16"/>
      <c r="B11" s="17"/>
      <c r="E11" s="1" t="s">
        <v>16</v>
      </c>
      <c r="F11" s="10" t="s">
        <v>71</v>
      </c>
      <c r="G11" s="47" t="n">
        <v>0</v>
      </c>
      <c r="H11" s="48" t="n">
        <v>2</v>
      </c>
    </row>
    <row r="12" customFormat="false" ht="13.8" hidden="false" customHeight="false" outlineLevel="0" collapsed="false">
      <c r="A12" s="16"/>
      <c r="B12" s="18"/>
      <c r="F12" s="10" t="s">
        <v>72</v>
      </c>
      <c r="G12" s="47" t="n">
        <v>0</v>
      </c>
      <c r="H12" s="48" t="n">
        <v>0.25</v>
      </c>
    </row>
    <row r="13" customFormat="false" ht="13.8" hidden="false" customHeight="false" outlineLevel="0" collapsed="false">
      <c r="A13" s="16"/>
      <c r="B13" s="18"/>
      <c r="F13" s="10" t="s">
        <v>73</v>
      </c>
      <c r="G13" s="47" t="n">
        <v>0</v>
      </c>
      <c r="H13" s="48" t="n">
        <v>0.25</v>
      </c>
    </row>
    <row r="14" customFormat="false" ht="13.8" hidden="false" customHeight="false" outlineLevel="0" collapsed="false">
      <c r="A14" s="16"/>
      <c r="B14" s="17"/>
      <c r="E14" s="1" t="s">
        <v>17</v>
      </c>
      <c r="F14" s="10" t="s">
        <v>71</v>
      </c>
      <c r="G14" s="47" t="n">
        <v>0</v>
      </c>
      <c r="H14" s="48" t="n">
        <v>2</v>
      </c>
    </row>
    <row r="15" customFormat="false" ht="13.8" hidden="false" customHeight="false" outlineLevel="0" collapsed="false">
      <c r="A15" s="16"/>
      <c r="B15" s="13"/>
      <c r="F15" s="10" t="s">
        <v>72</v>
      </c>
      <c r="G15" s="47" t="n">
        <v>0</v>
      </c>
      <c r="H15" s="48" t="n">
        <v>0.25</v>
      </c>
    </row>
    <row r="16" customFormat="false" ht="13.8" hidden="false" customHeight="false" outlineLevel="0" collapsed="false">
      <c r="A16" s="16"/>
      <c r="B16" s="13"/>
      <c r="F16" s="10" t="s">
        <v>73</v>
      </c>
      <c r="G16" s="47" t="n">
        <v>0</v>
      </c>
      <c r="H16" s="48" t="n">
        <v>0.25</v>
      </c>
    </row>
    <row r="17" customFormat="false" ht="13.8" hidden="false" customHeight="false" outlineLevel="0" collapsed="false">
      <c r="A17" s="16"/>
      <c r="B17" s="17"/>
      <c r="E17" s="19" t="s">
        <v>20</v>
      </c>
      <c r="F17" s="10" t="s">
        <v>71</v>
      </c>
      <c r="G17" s="47" t="n">
        <v>0</v>
      </c>
      <c r="H17" s="48" t="n">
        <v>1.2</v>
      </c>
    </row>
    <row r="18" customFormat="false" ht="13.8" hidden="false" customHeight="false" outlineLevel="0" collapsed="false">
      <c r="A18" s="16"/>
      <c r="B18" s="13"/>
      <c r="E18" s="14"/>
      <c r="F18" s="10" t="s">
        <v>72</v>
      </c>
      <c r="G18" s="47" t="n">
        <v>0</v>
      </c>
      <c r="H18" s="48" t="n">
        <v>0.15</v>
      </c>
    </row>
    <row r="19" customFormat="false" ht="13.8" hidden="false" customHeight="false" outlineLevel="0" collapsed="false">
      <c r="A19" s="16"/>
      <c r="B19" s="13"/>
      <c r="E19" s="14"/>
      <c r="F19" s="10" t="s">
        <v>73</v>
      </c>
      <c r="G19" s="47" t="n">
        <v>0</v>
      </c>
      <c r="H19" s="48" t="n">
        <v>0.15</v>
      </c>
    </row>
    <row r="20" customFormat="false" ht="13.8" hidden="false" customHeight="false" outlineLevel="0" collapsed="false">
      <c r="A20" s="16"/>
      <c r="B20" s="13"/>
      <c r="E20" s="14" t="s">
        <v>21</v>
      </c>
      <c r="F20" s="10" t="s">
        <v>71</v>
      </c>
      <c r="G20" s="47" t="n">
        <v>0</v>
      </c>
      <c r="H20" s="48" t="n">
        <v>1.6</v>
      </c>
    </row>
    <row r="21" customFormat="false" ht="13.8" hidden="false" customHeight="false" outlineLevel="0" collapsed="false">
      <c r="A21" s="16"/>
      <c r="B21" s="13"/>
      <c r="E21" s="19"/>
      <c r="F21" s="10" t="s">
        <v>72</v>
      </c>
      <c r="G21" s="47" t="n">
        <v>0</v>
      </c>
      <c r="H21" s="48" t="n">
        <v>0.2</v>
      </c>
    </row>
    <row r="22" customFormat="false" ht="13.8" hidden="false" customHeight="false" outlineLevel="0" collapsed="false">
      <c r="A22" s="16"/>
      <c r="B22" s="13"/>
      <c r="E22" s="19"/>
      <c r="F22" s="10" t="s">
        <v>73</v>
      </c>
      <c r="G22" s="47" t="n">
        <v>0</v>
      </c>
      <c r="H22" s="48" t="n">
        <v>0.2</v>
      </c>
    </row>
    <row r="23" customFormat="false" ht="13.8" hidden="false" customHeight="false" outlineLevel="0" collapsed="false">
      <c r="A23" s="16"/>
      <c r="B23" s="13"/>
      <c r="C23" s="14"/>
      <c r="D23" s="14" t="s">
        <v>62</v>
      </c>
      <c r="E23" s="1" t="s">
        <v>18</v>
      </c>
      <c r="F23" s="10" t="s">
        <v>71</v>
      </c>
      <c r="G23" s="47" t="n">
        <v>0</v>
      </c>
      <c r="H23" s="48" t="n">
        <v>4</v>
      </c>
    </row>
    <row r="24" customFormat="false" ht="13.8" hidden="false" customHeight="false" outlineLevel="0" collapsed="false">
      <c r="A24" s="16"/>
      <c r="B24" s="13"/>
      <c r="C24" s="14"/>
      <c r="F24" s="10" t="s">
        <v>72</v>
      </c>
      <c r="G24" s="47" t="n">
        <v>0</v>
      </c>
      <c r="H24" s="48" t="n">
        <v>0.5</v>
      </c>
    </row>
    <row r="25" customFormat="false" ht="13.8" hidden="false" customHeight="false" outlineLevel="0" collapsed="false">
      <c r="A25" s="16"/>
      <c r="B25" s="13"/>
      <c r="C25" s="14"/>
      <c r="F25" s="10" t="s">
        <v>73</v>
      </c>
      <c r="G25" s="47" t="n">
        <v>0</v>
      </c>
      <c r="H25" s="48" t="n">
        <v>0.5</v>
      </c>
    </row>
    <row r="26" customFormat="false" ht="13.8" hidden="false" customHeight="false" outlineLevel="0" collapsed="false">
      <c r="A26" s="16"/>
      <c r="B26" s="13"/>
      <c r="C26" s="14"/>
      <c r="E26" s="1" t="s">
        <v>22</v>
      </c>
      <c r="F26" s="10" t="s">
        <v>71</v>
      </c>
      <c r="G26" s="47" t="n">
        <v>0</v>
      </c>
      <c r="H26" s="48" t="n">
        <v>4</v>
      </c>
    </row>
    <row r="27" customFormat="false" ht="13.8" hidden="false" customHeight="false" outlineLevel="0" collapsed="false">
      <c r="A27" s="16"/>
      <c r="B27" s="20"/>
      <c r="C27" s="19"/>
      <c r="D27" s="19"/>
      <c r="F27" s="10" t="s">
        <v>72</v>
      </c>
      <c r="G27" s="47" t="n">
        <v>0</v>
      </c>
      <c r="H27" s="48" t="n">
        <v>0.5</v>
      </c>
    </row>
    <row r="28" customFormat="false" ht="13.8" hidden="false" customHeight="false" outlineLevel="0" collapsed="false">
      <c r="A28" s="16"/>
      <c r="B28" s="20"/>
      <c r="C28" s="19"/>
      <c r="D28" s="19"/>
      <c r="F28" s="10" t="s">
        <v>73</v>
      </c>
      <c r="G28" s="47" t="n">
        <v>0</v>
      </c>
      <c r="H28" s="48" t="n">
        <v>0.5</v>
      </c>
    </row>
    <row r="29" customFormat="false" ht="13.8" hidden="false" customHeight="false" outlineLevel="0" collapsed="false">
      <c r="A29" s="16"/>
      <c r="D29" s="14" t="s">
        <v>63</v>
      </c>
      <c r="E29" s="1" t="s">
        <v>19</v>
      </c>
      <c r="F29" s="10" t="s">
        <v>71</v>
      </c>
      <c r="G29" s="47" t="n">
        <v>0</v>
      </c>
      <c r="H29" s="48" t="n">
        <v>6</v>
      </c>
    </row>
    <row r="30" customFormat="false" ht="13.8" hidden="false" customHeight="false" outlineLevel="0" collapsed="false">
      <c r="A30" s="16"/>
      <c r="B30" s="21"/>
      <c r="F30" s="10" t="s">
        <v>72</v>
      </c>
      <c r="G30" s="47" t="n">
        <v>0</v>
      </c>
      <c r="H30" s="48" t="n">
        <v>0.75</v>
      </c>
    </row>
    <row r="31" customFormat="false" ht="13.8" hidden="false" customHeight="false" outlineLevel="0" collapsed="false">
      <c r="A31" s="16"/>
      <c r="B31" s="21"/>
      <c r="F31" s="10" t="s">
        <v>73</v>
      </c>
      <c r="G31" s="47" t="n">
        <v>0</v>
      </c>
      <c r="H31" s="48" t="n">
        <v>0.75</v>
      </c>
    </row>
    <row r="32" customFormat="false" ht="13.8" hidden="false" customHeight="false" outlineLevel="0" collapsed="false">
      <c r="A32" s="16"/>
      <c r="B32" s="21"/>
      <c r="E32" s="1" t="s">
        <v>23</v>
      </c>
      <c r="F32" s="10" t="s">
        <v>71</v>
      </c>
      <c r="G32" s="47" t="n">
        <v>0</v>
      </c>
      <c r="H32" s="48" t="n">
        <v>6</v>
      </c>
    </row>
    <row r="33" customFormat="false" ht="13.8" hidden="false" customHeight="false" outlineLevel="0" collapsed="false">
      <c r="A33" s="16"/>
      <c r="B33" s="21"/>
      <c r="F33" s="10" t="s">
        <v>72</v>
      </c>
      <c r="G33" s="47" t="n">
        <v>0</v>
      </c>
      <c r="H33" s="48" t="n">
        <v>0.75</v>
      </c>
    </row>
    <row r="34" customFormat="false" ht="13.8" hidden="false" customHeight="false" outlineLevel="0" collapsed="false">
      <c r="A34" s="16"/>
      <c r="B34" s="21"/>
      <c r="F34" s="10" t="s">
        <v>73</v>
      </c>
      <c r="G34" s="47" t="n">
        <v>0</v>
      </c>
      <c r="H34" s="48" t="n">
        <v>0.75</v>
      </c>
    </row>
    <row r="35" customFormat="false" ht="13.8" hidden="false" customHeight="false" outlineLevel="0" collapsed="false">
      <c r="A35" s="16"/>
      <c r="B35" s="21"/>
      <c r="C35" s="10" t="s">
        <v>24</v>
      </c>
      <c r="D35" s="19" t="s">
        <v>61</v>
      </c>
      <c r="E35" s="10" t="s">
        <v>25</v>
      </c>
      <c r="F35" s="10" t="s">
        <v>71</v>
      </c>
      <c r="G35" s="47" t="n">
        <v>0</v>
      </c>
      <c r="H35" s="48" t="n">
        <v>2</v>
      </c>
    </row>
    <row r="36" customFormat="false" ht="13.8" hidden="false" customHeight="false" outlineLevel="0" collapsed="false">
      <c r="A36" s="16"/>
      <c r="B36" s="21"/>
      <c r="C36" s="21"/>
      <c r="F36" s="10" t="s">
        <v>72</v>
      </c>
      <c r="G36" s="47" t="n">
        <v>0</v>
      </c>
      <c r="H36" s="48" t="n">
        <v>0.25</v>
      </c>
    </row>
    <row r="37" customFormat="false" ht="13.8" hidden="false" customHeight="false" outlineLevel="0" collapsed="false">
      <c r="A37" s="16"/>
      <c r="B37" s="21"/>
      <c r="D37" s="21"/>
      <c r="F37" s="10" t="s">
        <v>73</v>
      </c>
      <c r="G37" s="47" t="n">
        <v>0</v>
      </c>
      <c r="H37" s="48" t="n">
        <v>0.25</v>
      </c>
    </row>
    <row r="38" customFormat="false" ht="13.8" hidden="false" customHeight="false" outlineLevel="0" collapsed="false">
      <c r="A38" s="16"/>
      <c r="E38" s="1" t="s">
        <v>26</v>
      </c>
      <c r="F38" s="10" t="s">
        <v>71</v>
      </c>
      <c r="G38" s="47" t="n">
        <v>0</v>
      </c>
      <c r="H38" s="48" t="n">
        <v>2</v>
      </c>
    </row>
    <row r="39" customFormat="false" ht="13.8" hidden="false" customHeight="false" outlineLevel="0" collapsed="false">
      <c r="A39" s="16"/>
      <c r="E39" s="21"/>
      <c r="F39" s="10" t="s">
        <v>72</v>
      </c>
      <c r="G39" s="47" t="n">
        <v>0</v>
      </c>
      <c r="H39" s="48" t="n">
        <v>0.25</v>
      </c>
    </row>
    <row r="40" customFormat="false" ht="13.8" hidden="false" customHeight="false" outlineLevel="0" collapsed="false">
      <c r="A40" s="16"/>
      <c r="E40" s="21"/>
      <c r="F40" s="10" t="s">
        <v>73</v>
      </c>
      <c r="G40" s="47" t="n">
        <v>0</v>
      </c>
      <c r="H40" s="48" t="n">
        <v>0.25</v>
      </c>
    </row>
    <row r="41" customFormat="false" ht="13.8" hidden="false" customHeight="false" outlineLevel="0" collapsed="false">
      <c r="A41" s="16"/>
      <c r="D41" s="14" t="s">
        <v>62</v>
      </c>
      <c r="E41" s="21" t="s">
        <v>27</v>
      </c>
      <c r="F41" s="10" t="s">
        <v>71</v>
      </c>
      <c r="G41" s="47" t="n">
        <v>0</v>
      </c>
      <c r="H41" s="48" t="n">
        <v>2</v>
      </c>
    </row>
    <row r="42" customFormat="false" ht="13.8" hidden="false" customHeight="false" outlineLevel="0" collapsed="false">
      <c r="A42" s="16"/>
      <c r="E42" s="21"/>
      <c r="F42" s="10" t="s">
        <v>72</v>
      </c>
      <c r="G42" s="47" t="n">
        <v>0</v>
      </c>
      <c r="H42" s="48" t="n">
        <v>0.25</v>
      </c>
    </row>
    <row r="43" customFormat="false" ht="13.8" hidden="false" customHeight="false" outlineLevel="0" collapsed="false">
      <c r="A43" s="16"/>
      <c r="E43" s="21"/>
      <c r="F43" s="10" t="s">
        <v>73</v>
      </c>
      <c r="G43" s="47" t="n">
        <v>0</v>
      </c>
      <c r="H43" s="48" t="n">
        <v>0.25</v>
      </c>
    </row>
    <row r="44" customFormat="false" ht="13.8" hidden="false" customHeight="false" outlineLevel="0" collapsed="false">
      <c r="A44" s="16"/>
      <c r="E44" s="21" t="s">
        <v>28</v>
      </c>
      <c r="F44" s="10" t="s">
        <v>71</v>
      </c>
      <c r="G44" s="47" t="n">
        <v>0</v>
      </c>
      <c r="H44" s="48" t="n">
        <v>2</v>
      </c>
    </row>
    <row r="45" customFormat="false" ht="13.8" hidden="false" customHeight="false" outlineLevel="0" collapsed="false">
      <c r="A45" s="16"/>
      <c r="E45" s="21"/>
      <c r="F45" s="10" t="s">
        <v>72</v>
      </c>
      <c r="G45" s="47" t="n">
        <v>0</v>
      </c>
      <c r="H45" s="48" t="n">
        <v>0.25</v>
      </c>
    </row>
    <row r="46" customFormat="false" ht="13.8" hidden="false" customHeight="false" outlineLevel="0" collapsed="false">
      <c r="A46" s="16"/>
      <c r="E46" s="21"/>
      <c r="F46" s="10" t="s">
        <v>73</v>
      </c>
      <c r="G46" s="47" t="n">
        <v>0</v>
      </c>
      <c r="H46" s="48" t="n">
        <v>0.25</v>
      </c>
    </row>
    <row r="47" customFormat="false" ht="13.8" hidden="false" customHeight="false" outlineLevel="0" collapsed="false">
      <c r="A47" s="16"/>
      <c r="D47" s="14" t="s">
        <v>63</v>
      </c>
      <c r="E47" s="21" t="s">
        <v>29</v>
      </c>
      <c r="F47" s="10" t="s">
        <v>71</v>
      </c>
      <c r="G47" s="47" t="n">
        <v>0</v>
      </c>
      <c r="H47" s="48" t="n">
        <v>1</v>
      </c>
    </row>
    <row r="48" customFormat="false" ht="13.8" hidden="false" customHeight="false" outlineLevel="0" collapsed="false">
      <c r="A48" s="16"/>
      <c r="E48" s="21"/>
      <c r="F48" s="10" t="s">
        <v>72</v>
      </c>
      <c r="G48" s="47" t="n">
        <v>0</v>
      </c>
      <c r="H48" s="48" t="n">
        <v>0.125</v>
      </c>
    </row>
    <row r="49" customFormat="false" ht="13.8" hidden="false" customHeight="false" outlineLevel="0" collapsed="false">
      <c r="A49" s="16"/>
      <c r="E49" s="21"/>
      <c r="F49" s="10" t="s">
        <v>73</v>
      </c>
      <c r="G49" s="47" t="n">
        <v>0</v>
      </c>
      <c r="H49" s="48" t="n">
        <v>0.125</v>
      </c>
    </row>
    <row r="50" customFormat="false" ht="13.8" hidden="false" customHeight="false" outlineLevel="0" collapsed="false">
      <c r="A50" s="16"/>
      <c r="E50" s="21" t="s">
        <v>30</v>
      </c>
      <c r="F50" s="10" t="s">
        <v>71</v>
      </c>
      <c r="G50" s="47" t="n">
        <v>0</v>
      </c>
      <c r="H50" s="48" t="n">
        <v>1</v>
      </c>
    </row>
    <row r="51" customFormat="false" ht="13.8" hidden="false" customHeight="false" outlineLevel="0" collapsed="false">
      <c r="A51" s="16"/>
      <c r="E51" s="21"/>
      <c r="F51" s="10" t="s">
        <v>72</v>
      </c>
      <c r="G51" s="47" t="n">
        <v>0</v>
      </c>
      <c r="H51" s="48" t="n">
        <v>0.125</v>
      </c>
    </row>
    <row r="52" customFormat="false" ht="13.8" hidden="false" customHeight="false" outlineLevel="0" collapsed="false">
      <c r="A52" s="16"/>
      <c r="E52" s="21"/>
      <c r="F52" s="10" t="s">
        <v>73</v>
      </c>
      <c r="G52" s="47" t="n">
        <v>0</v>
      </c>
      <c r="H52" s="48" t="n">
        <v>0.125</v>
      </c>
    </row>
    <row r="53" customFormat="false" ht="13.8" hidden="false" customHeight="false" outlineLevel="0" collapsed="false">
      <c r="A53" s="16"/>
      <c r="E53" s="21" t="s">
        <v>31</v>
      </c>
      <c r="F53" s="10" t="s">
        <v>71</v>
      </c>
      <c r="G53" s="47" t="n">
        <v>0</v>
      </c>
      <c r="H53" s="48" t="n">
        <v>2</v>
      </c>
    </row>
    <row r="54" customFormat="false" ht="13.8" hidden="false" customHeight="false" outlineLevel="0" collapsed="false">
      <c r="A54" s="16"/>
      <c r="E54" s="21"/>
      <c r="F54" s="10" t="s">
        <v>72</v>
      </c>
      <c r="G54" s="47" t="n">
        <v>0</v>
      </c>
      <c r="H54" s="48" t="n">
        <v>0.25</v>
      </c>
    </row>
    <row r="55" customFormat="false" ht="13.8" hidden="false" customHeight="false" outlineLevel="0" collapsed="false">
      <c r="A55" s="16"/>
      <c r="E55" s="21"/>
      <c r="F55" s="10" t="s">
        <v>73</v>
      </c>
      <c r="G55" s="47" t="n">
        <v>0</v>
      </c>
      <c r="H55" s="48" t="n">
        <v>0.25</v>
      </c>
    </row>
    <row r="56" customFormat="false" ht="13.8" hidden="false" customHeight="false" outlineLevel="0" collapsed="false">
      <c r="A56" s="16"/>
      <c r="E56" s="21" t="s">
        <v>32</v>
      </c>
      <c r="F56" s="10" t="s">
        <v>71</v>
      </c>
      <c r="G56" s="47" t="n">
        <v>0</v>
      </c>
      <c r="H56" s="48" t="n">
        <v>1</v>
      </c>
    </row>
    <row r="57" customFormat="false" ht="13.8" hidden="false" customHeight="false" outlineLevel="0" collapsed="false">
      <c r="A57" s="16"/>
      <c r="E57" s="21"/>
      <c r="F57" s="10" t="s">
        <v>72</v>
      </c>
      <c r="G57" s="47" t="n">
        <v>0</v>
      </c>
      <c r="H57" s="48" t="n">
        <v>0.125</v>
      </c>
    </row>
    <row r="58" customFormat="false" ht="13.8" hidden="false" customHeight="false" outlineLevel="0" collapsed="false">
      <c r="A58" s="16"/>
      <c r="E58" s="21"/>
      <c r="F58" s="10" t="s">
        <v>73</v>
      </c>
      <c r="G58" s="47" t="n">
        <v>0</v>
      </c>
      <c r="H58" s="48" t="n">
        <v>0.125</v>
      </c>
    </row>
    <row r="59" customFormat="false" ht="13.8" hidden="false" customHeight="false" outlineLevel="0" collapsed="false">
      <c r="A59" s="16"/>
      <c r="E59" s="21" t="s">
        <v>33</v>
      </c>
      <c r="F59" s="10" t="s">
        <v>71</v>
      </c>
      <c r="G59" s="47" t="n">
        <v>0</v>
      </c>
      <c r="H59" s="48" t="n">
        <v>1</v>
      </c>
    </row>
    <row r="60" customFormat="false" ht="13.8" hidden="false" customHeight="false" outlineLevel="0" collapsed="false">
      <c r="A60" s="16"/>
      <c r="E60" s="21"/>
      <c r="F60" s="10" t="s">
        <v>72</v>
      </c>
      <c r="G60" s="47" t="n">
        <v>0</v>
      </c>
      <c r="H60" s="48" t="n">
        <v>0.125</v>
      </c>
    </row>
    <row r="61" customFormat="false" ht="13.8" hidden="false" customHeight="false" outlineLevel="0" collapsed="false">
      <c r="A61" s="16"/>
      <c r="E61" s="21"/>
      <c r="F61" s="10" t="s">
        <v>73</v>
      </c>
      <c r="G61" s="47" t="n">
        <v>0</v>
      </c>
      <c r="H61" s="48" t="n">
        <v>0.125</v>
      </c>
    </row>
    <row r="62" customFormat="false" ht="13.8" hidden="false" customHeight="false" outlineLevel="0" collapsed="false">
      <c r="A62" s="16"/>
      <c r="E62" s="21" t="s">
        <v>34</v>
      </c>
      <c r="F62" s="10" t="s">
        <v>71</v>
      </c>
      <c r="G62" s="47" t="n">
        <v>0</v>
      </c>
      <c r="H62" s="48" t="n">
        <v>2</v>
      </c>
    </row>
    <row r="63" customFormat="false" ht="13.8" hidden="false" customHeight="false" outlineLevel="0" collapsed="false">
      <c r="A63" s="16"/>
      <c r="E63" s="21"/>
      <c r="F63" s="10" t="s">
        <v>72</v>
      </c>
      <c r="G63" s="47" t="n">
        <v>0</v>
      </c>
      <c r="H63" s="48" t="n">
        <v>0.25</v>
      </c>
    </row>
    <row r="64" customFormat="false" ht="13.8" hidden="false" customHeight="false" outlineLevel="0" collapsed="false">
      <c r="A64" s="16"/>
      <c r="E64" s="21"/>
      <c r="F64" s="10" t="s">
        <v>73</v>
      </c>
      <c r="G64" s="47" t="n">
        <v>0</v>
      </c>
      <c r="H64" s="48" t="n">
        <v>0.25</v>
      </c>
    </row>
    <row r="65" customFormat="false" ht="13.8" hidden="false" customHeight="false" outlineLevel="0" collapsed="false">
      <c r="A65" s="16"/>
      <c r="B65" s="17" t="s">
        <v>35</v>
      </c>
      <c r="C65" s="1" t="s">
        <v>36</v>
      </c>
      <c r="D65" s="1" t="s">
        <v>64</v>
      </c>
      <c r="E65" s="1" t="s">
        <v>74</v>
      </c>
      <c r="F65" s="10" t="s">
        <v>71</v>
      </c>
      <c r="G65" s="47" t="n">
        <v>0</v>
      </c>
      <c r="H65" s="48" t="n">
        <v>2</v>
      </c>
    </row>
    <row r="66" customFormat="false" ht="13.8" hidden="false" customHeight="false" outlineLevel="0" collapsed="false">
      <c r="A66" s="16"/>
      <c r="B66" s="17"/>
      <c r="F66" s="10" t="s">
        <v>72</v>
      </c>
      <c r="G66" s="47" t="n">
        <v>0</v>
      </c>
      <c r="H66" s="48" t="n">
        <v>0</v>
      </c>
    </row>
    <row r="67" customFormat="false" ht="13.8" hidden="false" customHeight="false" outlineLevel="0" collapsed="false">
      <c r="A67" s="16"/>
      <c r="B67" s="17"/>
      <c r="F67" s="10" t="s">
        <v>73</v>
      </c>
      <c r="G67" s="47" t="n">
        <v>0</v>
      </c>
      <c r="H67" s="48" t="n">
        <v>0</v>
      </c>
    </row>
    <row r="68" customFormat="false" ht="13.8" hidden="false" customHeight="false" outlineLevel="0" collapsed="false">
      <c r="A68" s="16"/>
      <c r="B68" s="17"/>
      <c r="E68" s="1" t="s">
        <v>75</v>
      </c>
      <c r="F68" s="10" t="s">
        <v>71</v>
      </c>
      <c r="G68" s="47" t="n">
        <v>0</v>
      </c>
      <c r="H68" s="48" t="n">
        <v>3</v>
      </c>
    </row>
    <row r="69" customFormat="false" ht="13.8" hidden="false" customHeight="false" outlineLevel="0" collapsed="false">
      <c r="A69" s="16"/>
      <c r="B69" s="17"/>
      <c r="F69" s="10" t="s">
        <v>72</v>
      </c>
      <c r="G69" s="47" t="n">
        <v>0</v>
      </c>
      <c r="H69" s="48" t="n">
        <v>0</v>
      </c>
    </row>
    <row r="70" customFormat="false" ht="13.8" hidden="false" customHeight="false" outlineLevel="0" collapsed="false">
      <c r="A70" s="16"/>
      <c r="B70" s="17"/>
      <c r="F70" s="10" t="s">
        <v>73</v>
      </c>
      <c r="G70" s="47" t="n">
        <v>0</v>
      </c>
      <c r="H70" s="48" t="n">
        <v>0</v>
      </c>
    </row>
    <row r="71" customFormat="false" ht="13.8" hidden="false" customHeight="false" outlineLevel="0" collapsed="false">
      <c r="A71" s="16"/>
      <c r="B71" s="17"/>
      <c r="D71" s="1" t="s">
        <v>65</v>
      </c>
      <c r="E71" s="1" t="s">
        <v>44</v>
      </c>
      <c r="F71" s="10" t="s">
        <v>71</v>
      </c>
      <c r="G71" s="47" t="n">
        <v>0</v>
      </c>
      <c r="H71" s="48" t="n">
        <v>4</v>
      </c>
    </row>
    <row r="72" customFormat="false" ht="13.8" hidden="false" customHeight="false" outlineLevel="0" collapsed="false">
      <c r="A72" s="16"/>
      <c r="B72" s="17"/>
      <c r="F72" s="10" t="s">
        <v>72</v>
      </c>
      <c r="G72" s="47" t="n">
        <v>0</v>
      </c>
      <c r="H72" s="48" t="n">
        <v>0.5</v>
      </c>
    </row>
    <row r="73" customFormat="false" ht="13.8" hidden="false" customHeight="false" outlineLevel="0" collapsed="false">
      <c r="A73" s="16"/>
      <c r="B73" s="17"/>
      <c r="F73" s="10" t="s">
        <v>73</v>
      </c>
      <c r="G73" s="47" t="n">
        <v>0</v>
      </c>
      <c r="H73" s="48" t="n">
        <v>0.5</v>
      </c>
    </row>
    <row r="74" customFormat="false" ht="13.8" hidden="false" customHeight="false" outlineLevel="0" collapsed="false">
      <c r="A74" s="16"/>
      <c r="B74" s="17"/>
      <c r="C74" s="10" t="s">
        <v>8</v>
      </c>
      <c r="D74" s="1" t="s">
        <v>66</v>
      </c>
      <c r="E74" s="1" t="s">
        <v>47</v>
      </c>
      <c r="F74" s="10" t="s">
        <v>71</v>
      </c>
      <c r="G74" s="47" t="n">
        <v>0</v>
      </c>
      <c r="H74" s="48" t="n">
        <v>2</v>
      </c>
    </row>
    <row r="75" customFormat="false" ht="13.8" hidden="false" customHeight="false" outlineLevel="0" collapsed="false">
      <c r="A75" s="16"/>
      <c r="B75" s="17"/>
      <c r="C75" s="10"/>
      <c r="F75" s="10" t="s">
        <v>72</v>
      </c>
      <c r="G75" s="47" t="n">
        <v>0</v>
      </c>
      <c r="H75" s="48" t="n">
        <v>0.25</v>
      </c>
    </row>
    <row r="76" customFormat="false" ht="13.8" hidden="false" customHeight="true" outlineLevel="0" collapsed="false">
      <c r="A76" s="22"/>
      <c r="B76" s="17"/>
      <c r="F76" s="10" t="s">
        <v>73</v>
      </c>
      <c r="G76" s="47" t="n">
        <v>0</v>
      </c>
      <c r="H76" s="48" t="n">
        <v>0.25</v>
      </c>
    </row>
    <row r="77" customFormat="false" ht="13.8" hidden="false" customHeight="true" outlineLevel="0" collapsed="false">
      <c r="A77" s="13"/>
      <c r="B77" s="17"/>
      <c r="E77" s="1" t="s">
        <v>48</v>
      </c>
      <c r="F77" s="10" t="s">
        <v>71</v>
      </c>
      <c r="G77" s="47" t="n">
        <v>0</v>
      </c>
      <c r="H77" s="48" t="n">
        <v>2</v>
      </c>
    </row>
    <row r="78" customFormat="false" ht="13.8" hidden="false" customHeight="true" outlineLevel="0" collapsed="false">
      <c r="A78" s="13"/>
      <c r="B78" s="17"/>
      <c r="F78" s="10" t="s">
        <v>72</v>
      </c>
      <c r="G78" s="47" t="n">
        <v>0</v>
      </c>
      <c r="H78" s="48" t="n">
        <v>0.25</v>
      </c>
    </row>
    <row r="79" customFormat="false" ht="13.8" hidden="false" customHeight="true" outlineLevel="0" collapsed="false">
      <c r="A79" s="17"/>
      <c r="B79" s="17"/>
      <c r="F79" s="10" t="s">
        <v>73</v>
      </c>
      <c r="G79" s="47" t="n">
        <v>0</v>
      </c>
      <c r="H79" s="48" t="n">
        <v>0.25</v>
      </c>
    </row>
    <row r="80" customFormat="false" ht="13.8" hidden="false" customHeight="true" outlineLevel="0" collapsed="false">
      <c r="B80" s="17"/>
      <c r="D80" s="1" t="s">
        <v>67</v>
      </c>
      <c r="E80" s="1" t="s">
        <v>49</v>
      </c>
      <c r="F80" s="10" t="s">
        <v>71</v>
      </c>
      <c r="G80" s="47" t="n">
        <v>0</v>
      </c>
      <c r="H80" s="48" t="n">
        <v>2</v>
      </c>
    </row>
    <row r="81" customFormat="false" ht="13.8" hidden="false" customHeight="true" outlineLevel="0" collapsed="false">
      <c r="B81" s="17"/>
      <c r="F81" s="10" t="s">
        <v>72</v>
      </c>
      <c r="G81" s="47" t="n">
        <v>0</v>
      </c>
      <c r="H81" s="48" t="n">
        <v>0.25</v>
      </c>
    </row>
    <row r="82" customFormat="false" ht="13.8" hidden="false" customHeight="true" outlineLevel="0" collapsed="false">
      <c r="B82" s="17"/>
      <c r="F82" s="10" t="s">
        <v>73</v>
      </c>
      <c r="G82" s="47" t="n">
        <v>0</v>
      </c>
      <c r="H82" s="48" t="n">
        <v>0.25</v>
      </c>
    </row>
    <row r="83" customFormat="false" ht="13.8" hidden="false" customHeight="true" outlineLevel="0" collapsed="false">
      <c r="B83" s="17"/>
      <c r="E83" s="1" t="s">
        <v>50</v>
      </c>
      <c r="F83" s="10" t="s">
        <v>71</v>
      </c>
      <c r="G83" s="47" t="n">
        <v>0</v>
      </c>
      <c r="H83" s="48" t="n">
        <v>2</v>
      </c>
    </row>
    <row r="84" customFormat="false" ht="13.8" hidden="false" customHeight="true" outlineLevel="0" collapsed="false">
      <c r="B84" s="17"/>
      <c r="F84" s="10" t="s">
        <v>72</v>
      </c>
      <c r="G84" s="47" t="n">
        <v>0</v>
      </c>
      <c r="H84" s="48" t="n">
        <v>0.25</v>
      </c>
    </row>
    <row r="85" customFormat="false" ht="13.8" hidden="false" customHeight="true" outlineLevel="0" collapsed="false">
      <c r="B85" s="17"/>
      <c r="F85" s="10" t="s">
        <v>73</v>
      </c>
      <c r="G85" s="47" t="n">
        <v>0</v>
      </c>
      <c r="H85" s="48" t="n">
        <v>0.25</v>
      </c>
    </row>
    <row r="86" customFormat="false" ht="13.8" hidden="false" customHeight="true" outlineLevel="0" collapsed="false">
      <c r="B86" s="23" t="s">
        <v>51</v>
      </c>
      <c r="C86" s="1" t="s">
        <v>8</v>
      </c>
      <c r="D86" s="14" t="s">
        <v>63</v>
      </c>
      <c r="E86" s="1" t="s">
        <v>76</v>
      </c>
      <c r="F86" s="10" t="s">
        <v>71</v>
      </c>
      <c r="G86" s="47" t="n">
        <v>0</v>
      </c>
      <c r="H86" s="48" t="n">
        <v>3</v>
      </c>
    </row>
    <row r="87" customFormat="false" ht="13.8" hidden="false" customHeight="true" outlineLevel="0" collapsed="false">
      <c r="B87" s="23"/>
      <c r="F87" s="10" t="s">
        <v>72</v>
      </c>
      <c r="G87" s="47" t="n">
        <v>0</v>
      </c>
      <c r="H87" s="48" t="n">
        <v>0</v>
      </c>
    </row>
    <row r="88" customFormat="false" ht="13.8" hidden="false" customHeight="true" outlineLevel="0" collapsed="false">
      <c r="B88" s="17"/>
      <c r="F88" s="10" t="s">
        <v>73</v>
      </c>
      <c r="G88" s="47" t="n">
        <v>0</v>
      </c>
      <c r="H88" s="48" t="n">
        <v>0</v>
      </c>
    </row>
    <row r="89" customFormat="false" ht="13.8" hidden="false" customHeight="true" outlineLevel="0" collapsed="false">
      <c r="B89" s="17"/>
      <c r="E89" s="1" t="s">
        <v>77</v>
      </c>
      <c r="F89" s="10" t="s">
        <v>71</v>
      </c>
      <c r="G89" s="47" t="n">
        <v>0</v>
      </c>
      <c r="H89" s="48" t="n">
        <v>3</v>
      </c>
    </row>
    <row r="90" customFormat="false" ht="13.8" hidden="false" customHeight="true" outlineLevel="0" collapsed="false">
      <c r="B90" s="17"/>
      <c r="F90" s="10" t="s">
        <v>72</v>
      </c>
      <c r="G90" s="47" t="n">
        <v>0</v>
      </c>
      <c r="H90" s="48" t="n">
        <v>0</v>
      </c>
    </row>
    <row r="91" customFormat="false" ht="13.8" hidden="false" customHeight="true" outlineLevel="0" collapsed="false">
      <c r="B91" s="17"/>
      <c r="F91" s="10" t="s">
        <v>73</v>
      </c>
      <c r="G91" s="47" t="n">
        <v>0</v>
      </c>
      <c r="H91" s="48" t="n">
        <v>0</v>
      </c>
    </row>
    <row r="92" customFormat="false" ht="13.8" hidden="false" customHeight="true" outlineLevel="0" collapsed="false">
      <c r="B92" s="17"/>
      <c r="D92" s="1" t="s">
        <v>62</v>
      </c>
      <c r="E92" s="1" t="s">
        <v>78</v>
      </c>
      <c r="F92" s="10" t="s">
        <v>71</v>
      </c>
      <c r="G92" s="47" t="n">
        <v>0</v>
      </c>
      <c r="H92" s="48" t="n">
        <v>1</v>
      </c>
    </row>
    <row r="93" customFormat="false" ht="13.8" hidden="false" customHeight="true" outlineLevel="0" collapsed="false">
      <c r="B93" s="17"/>
      <c r="F93" s="10" t="s">
        <v>72</v>
      </c>
      <c r="G93" s="47" t="n">
        <v>0</v>
      </c>
      <c r="H93" s="48" t="n">
        <v>0</v>
      </c>
    </row>
    <row r="94" customFormat="false" ht="13.8" hidden="false" customHeight="true" outlineLevel="0" collapsed="false">
      <c r="B94" s="17"/>
      <c r="F94" s="10" t="s">
        <v>73</v>
      </c>
      <c r="G94" s="47" t="n">
        <v>0</v>
      </c>
      <c r="H94" s="48" t="n">
        <v>0</v>
      </c>
    </row>
    <row r="95" customFormat="false" ht="13.8" hidden="false" customHeight="true" outlineLevel="0" collapsed="false">
      <c r="B95" s="17"/>
      <c r="E95" s="1" t="s">
        <v>79</v>
      </c>
      <c r="F95" s="10" t="s">
        <v>71</v>
      </c>
      <c r="G95" s="47" t="n">
        <v>0</v>
      </c>
      <c r="H95" s="48" t="n">
        <v>3</v>
      </c>
    </row>
    <row r="96" customFormat="false" ht="13.8" hidden="false" customHeight="true" outlineLevel="0" collapsed="false">
      <c r="B96" s="17"/>
      <c r="F96" s="10" t="s">
        <v>72</v>
      </c>
      <c r="G96" s="47" t="n">
        <v>0</v>
      </c>
      <c r="H96" s="48" t="n">
        <v>0</v>
      </c>
    </row>
    <row r="97" customFormat="false" ht="13.8" hidden="false" customHeight="true" outlineLevel="0" collapsed="false">
      <c r="B97" s="17"/>
      <c r="F97" s="10" t="s">
        <v>73</v>
      </c>
      <c r="G97" s="47" t="n">
        <v>0</v>
      </c>
      <c r="H97" s="48" t="n">
        <v>0</v>
      </c>
    </row>
    <row r="98" customFormat="false" ht="13.8" hidden="false" customHeight="true" outlineLevel="0" collapsed="false">
      <c r="B98" s="17"/>
      <c r="C98" s="10" t="s">
        <v>24</v>
      </c>
      <c r="D98" s="14" t="s">
        <v>63</v>
      </c>
      <c r="E98" s="1" t="s">
        <v>80</v>
      </c>
      <c r="F98" s="10" t="s">
        <v>71</v>
      </c>
      <c r="G98" s="47" t="n">
        <v>0</v>
      </c>
      <c r="H98" s="48" t="n">
        <v>3</v>
      </c>
    </row>
    <row r="99" customFormat="false" ht="13.8" hidden="false" customHeight="true" outlineLevel="0" collapsed="false">
      <c r="B99" s="17"/>
      <c r="C99" s="10"/>
      <c r="F99" s="10" t="s">
        <v>72</v>
      </c>
      <c r="G99" s="47" t="n">
        <v>0</v>
      </c>
      <c r="H99" s="48" t="n">
        <v>0</v>
      </c>
    </row>
    <row r="100" customFormat="false" ht="13.8" hidden="false" customHeight="true" outlineLevel="0" collapsed="false">
      <c r="B100" s="17"/>
      <c r="F100" s="10" t="s">
        <v>73</v>
      </c>
      <c r="G100" s="47" t="n">
        <v>0</v>
      </c>
      <c r="H100" s="48" t="n">
        <v>0</v>
      </c>
    </row>
    <row r="101" customFormat="false" ht="13.8" hidden="false" customHeight="true" outlineLevel="0" collapsed="false">
      <c r="B101" s="17"/>
      <c r="D101" s="1" t="s">
        <v>68</v>
      </c>
      <c r="E101" s="1" t="s">
        <v>81</v>
      </c>
      <c r="F101" s="10" t="s">
        <v>71</v>
      </c>
      <c r="G101" s="47" t="n">
        <v>0</v>
      </c>
      <c r="H101" s="48" t="n">
        <v>1.5</v>
      </c>
    </row>
    <row r="102" customFormat="false" ht="13.8" hidden="false" customHeight="true" outlineLevel="0" collapsed="false">
      <c r="B102" s="17"/>
      <c r="F102" s="10" t="s">
        <v>72</v>
      </c>
      <c r="G102" s="47" t="n">
        <v>0</v>
      </c>
      <c r="H102" s="48" t="n">
        <v>0</v>
      </c>
    </row>
    <row r="103" customFormat="false" ht="13.8" hidden="false" customHeight="true" outlineLevel="0" collapsed="false">
      <c r="B103" s="17"/>
      <c r="F103" s="10" t="s">
        <v>73</v>
      </c>
      <c r="G103" s="47" t="n">
        <v>0</v>
      </c>
      <c r="H103" s="48" t="n">
        <v>0</v>
      </c>
    </row>
    <row r="104" customFormat="false" ht="13.8" hidden="false" customHeight="true" outlineLevel="0" collapsed="false">
      <c r="E104" s="1" t="s">
        <v>82</v>
      </c>
      <c r="F104" s="10" t="s">
        <v>71</v>
      </c>
      <c r="G104" s="47" t="n">
        <v>0</v>
      </c>
      <c r="H104" s="48" t="n">
        <v>1.5</v>
      </c>
    </row>
    <row r="105" customFormat="false" ht="13.8" hidden="false" customHeight="true" outlineLevel="0" collapsed="false">
      <c r="F105" s="10" t="s">
        <v>72</v>
      </c>
      <c r="G105" s="47" t="n">
        <v>0</v>
      </c>
      <c r="H105" s="48" t="n">
        <v>0</v>
      </c>
    </row>
    <row r="106" customFormat="false" ht="13.8" hidden="false" customHeight="true" outlineLevel="0" collapsed="false">
      <c r="F106" s="10" t="s">
        <v>73</v>
      </c>
      <c r="G106" s="47" t="n">
        <v>0</v>
      </c>
      <c r="H106" s="48" t="n">
        <v>0</v>
      </c>
    </row>
    <row r="107" customFormat="false" ht="13.8" hidden="false" customHeight="true" outlineLevel="0" collapsed="false">
      <c r="B107" s="21"/>
      <c r="E107" s="1" t="s">
        <v>83</v>
      </c>
      <c r="F107" s="10" t="s">
        <v>71</v>
      </c>
      <c r="G107" s="47" t="n">
        <v>0</v>
      </c>
      <c r="H107" s="48" t="n">
        <v>2</v>
      </c>
    </row>
    <row r="108" customFormat="false" ht="13.8" hidden="false" customHeight="true" outlineLevel="0" collapsed="false">
      <c r="B108" s="21"/>
      <c r="F108" s="10" t="s">
        <v>72</v>
      </c>
      <c r="G108" s="47" t="n">
        <v>0</v>
      </c>
      <c r="H108" s="48" t="n">
        <v>0</v>
      </c>
    </row>
    <row r="109" customFormat="false" ht="13.8" hidden="false" customHeight="true" outlineLevel="0" collapsed="false">
      <c r="F109" s="10" t="s">
        <v>73</v>
      </c>
      <c r="G109" s="47" t="n">
        <v>0</v>
      </c>
      <c r="H109" s="48" t="n">
        <v>0</v>
      </c>
    </row>
    <row r="110" customFormat="false" ht="13.8" hidden="false" customHeight="true" outlineLevel="0" collapsed="false">
      <c r="D110" s="10" t="s">
        <v>69</v>
      </c>
      <c r="E110" s="1" t="s">
        <v>52</v>
      </c>
      <c r="F110" s="10" t="s">
        <v>71</v>
      </c>
      <c r="G110" s="47" t="n">
        <v>0</v>
      </c>
      <c r="H110" s="48" t="n">
        <v>2</v>
      </c>
    </row>
    <row r="111" customFormat="false" ht="13.8" hidden="false" customHeight="true" outlineLevel="0" collapsed="false">
      <c r="F111" s="10" t="s">
        <v>72</v>
      </c>
      <c r="G111" s="47" t="n">
        <v>0</v>
      </c>
      <c r="H111" s="48" t="n">
        <v>0</v>
      </c>
    </row>
    <row r="112" customFormat="false" ht="13.8" hidden="false" customHeight="true" outlineLevel="0" collapsed="false">
      <c r="A112" s="24"/>
      <c r="B112" s="24"/>
      <c r="C112" s="24"/>
      <c r="D112" s="24"/>
      <c r="E112" s="24"/>
      <c r="F112" s="25" t="s">
        <v>73</v>
      </c>
      <c r="G112" s="49" t="n">
        <v>0</v>
      </c>
      <c r="H112" s="50" t="n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048576"/>
  <sheetViews>
    <sheetView showFormulas="false" showGridLines="true" showRowColHeaders="true" showZeros="true" rightToLeft="false" tabSelected="false" showOutlineSymbols="true" defaultGridColor="true" view="normal" topLeftCell="A103" colorId="64" zoomScale="120" zoomScaleNormal="120" zoomScalePageLayoutView="100" workbookViewId="0">
      <selection pane="topLeft" activeCell="L49" activeCellId="0" sqref="L49"/>
    </sheetView>
  </sheetViews>
  <sheetFormatPr defaultColWidth="8.453125" defaultRowHeight="14.25" customHeight="true" zeroHeight="false" outlineLevelRow="0" outlineLevelCol="0"/>
  <cols>
    <col collapsed="false" customWidth="true" hidden="false" outlineLevel="0" max="2" min="1" style="1" width="15.64"/>
    <col collapsed="false" customWidth="true" hidden="false" outlineLevel="0" max="3" min="3" style="1" width="10.64"/>
    <col collapsed="false" customWidth="true" hidden="false" outlineLevel="0" max="10" min="4" style="1" width="6.74"/>
    <col collapsed="false" customWidth="true" hidden="false" outlineLevel="0" max="11" min="11" style="1" width="11.6"/>
    <col collapsed="false" customWidth="true" hidden="false" outlineLevel="0" max="12" min="12" style="1" width="9.99"/>
    <col collapsed="false" customWidth="true" hidden="false" outlineLevel="0" max="13" min="13" style="1" width="11.31"/>
  </cols>
  <sheetData>
    <row r="1" customFormat="false" ht="15" hidden="false" customHeight="true" outlineLevel="0" collapsed="false">
      <c r="A1" s="51" t="s">
        <v>9</v>
      </c>
      <c r="B1" s="52" t="s">
        <v>84</v>
      </c>
      <c r="C1" s="52" t="s">
        <v>85</v>
      </c>
      <c r="D1" s="53" t="s">
        <v>86</v>
      </c>
      <c r="E1" s="53"/>
      <c r="F1" s="53"/>
      <c r="G1" s="53"/>
      <c r="H1" s="53"/>
      <c r="I1" s="53"/>
      <c r="J1" s="53"/>
    </row>
    <row r="2" customFormat="false" ht="15.65" hidden="false" customHeight="false" outlineLevel="0" collapsed="false">
      <c r="A2" s="51"/>
      <c r="B2" s="52"/>
      <c r="C2" s="52"/>
      <c r="D2" s="54" t="n">
        <v>1.25</v>
      </c>
      <c r="E2" s="54" t="n">
        <v>1</v>
      </c>
      <c r="F2" s="54" t="n">
        <v>0.75</v>
      </c>
      <c r="G2" s="54" t="n">
        <v>0.5</v>
      </c>
      <c r="H2" s="54" t="n">
        <v>0.25</v>
      </c>
      <c r="I2" s="54" t="n">
        <v>0</v>
      </c>
      <c r="J2" s="55" t="n">
        <v>-0.25</v>
      </c>
    </row>
    <row r="3" customFormat="false" ht="15.65" hidden="false" customHeight="false" outlineLevel="0" collapsed="false">
      <c r="A3" s="56" t="s">
        <v>87</v>
      </c>
      <c r="B3" s="57" t="s">
        <v>88</v>
      </c>
      <c r="C3" s="57" t="s">
        <v>89</v>
      </c>
      <c r="D3" s="58" t="s">
        <v>90</v>
      </c>
      <c r="E3" s="59" t="s">
        <v>90</v>
      </c>
      <c r="F3" s="59" t="s">
        <v>90</v>
      </c>
      <c r="G3" s="59" t="s">
        <v>90</v>
      </c>
      <c r="H3" s="59" t="s">
        <v>90</v>
      </c>
      <c r="I3" s="59" t="s">
        <v>90</v>
      </c>
      <c r="J3" s="60" t="s">
        <v>90</v>
      </c>
    </row>
    <row r="4" customFormat="false" ht="15.65" hidden="false" customHeight="false" outlineLevel="0" collapsed="false">
      <c r="A4" s="56" t="s">
        <v>91</v>
      </c>
      <c r="B4" s="57" t="s">
        <v>88</v>
      </c>
      <c r="C4" s="57" t="s">
        <v>89</v>
      </c>
      <c r="D4" s="58" t="s">
        <v>90</v>
      </c>
      <c r="E4" s="59" t="s">
        <v>90</v>
      </c>
      <c r="F4" s="59" t="s">
        <v>90</v>
      </c>
      <c r="G4" s="59" t="s">
        <v>90</v>
      </c>
      <c r="H4" s="59" t="s">
        <v>90</v>
      </c>
      <c r="I4" s="59" t="s">
        <v>90</v>
      </c>
      <c r="J4" s="60" t="s">
        <v>90</v>
      </c>
    </row>
    <row r="5" customFormat="false" ht="15.65" hidden="false" customHeight="false" outlineLevel="0" collapsed="false">
      <c r="A5" s="56" t="s">
        <v>92</v>
      </c>
      <c r="B5" s="57" t="s">
        <v>88</v>
      </c>
      <c r="C5" s="57" t="s">
        <v>89</v>
      </c>
      <c r="D5" s="58" t="s">
        <v>90</v>
      </c>
      <c r="E5" s="59" t="s">
        <v>90</v>
      </c>
      <c r="F5" s="59" t="s">
        <v>90</v>
      </c>
      <c r="G5" s="59" t="s">
        <v>90</v>
      </c>
      <c r="H5" s="59" t="s">
        <v>90</v>
      </c>
      <c r="I5" s="59" t="s">
        <v>90</v>
      </c>
      <c r="J5" s="60" t="s">
        <v>90</v>
      </c>
    </row>
    <row r="6" customFormat="false" ht="15.65" hidden="false" customHeight="false" outlineLevel="0" collapsed="false">
      <c r="A6" s="56" t="s">
        <v>93</v>
      </c>
      <c r="B6" s="57" t="s">
        <v>88</v>
      </c>
      <c r="C6" s="57" t="s">
        <v>89</v>
      </c>
      <c r="D6" s="58" t="s">
        <v>90</v>
      </c>
      <c r="E6" s="59" t="s">
        <v>90</v>
      </c>
      <c r="F6" s="59" t="s">
        <v>90</v>
      </c>
      <c r="G6" s="59" t="s">
        <v>90</v>
      </c>
      <c r="H6" s="59" t="s">
        <v>90</v>
      </c>
      <c r="I6" s="59" t="s">
        <v>90</v>
      </c>
      <c r="J6" s="60" t="s">
        <v>90</v>
      </c>
    </row>
    <row r="7" customFormat="false" ht="15.65" hidden="false" customHeight="false" outlineLevel="0" collapsed="false">
      <c r="A7" s="56" t="s">
        <v>94</v>
      </c>
      <c r="B7" s="57" t="s">
        <v>88</v>
      </c>
      <c r="C7" s="57" t="s">
        <v>89</v>
      </c>
      <c r="D7" s="58" t="s">
        <v>90</v>
      </c>
      <c r="E7" s="59" t="s">
        <v>90</v>
      </c>
      <c r="F7" s="59" t="s">
        <v>90</v>
      </c>
      <c r="G7" s="59" t="s">
        <v>90</v>
      </c>
      <c r="H7" s="59" t="s">
        <v>90</v>
      </c>
      <c r="I7" s="59" t="s">
        <v>90</v>
      </c>
      <c r="J7" s="60" t="s">
        <v>90</v>
      </c>
    </row>
    <row r="8" customFormat="false" ht="15.65" hidden="false" customHeight="false" outlineLevel="0" collapsed="false">
      <c r="A8" s="56" t="s">
        <v>95</v>
      </c>
      <c r="B8" s="57" t="s">
        <v>88</v>
      </c>
      <c r="C8" s="57" t="s">
        <v>96</v>
      </c>
      <c r="D8" s="58" t="s">
        <v>90</v>
      </c>
      <c r="E8" s="59" t="s">
        <v>90</v>
      </c>
      <c r="F8" s="59" t="s">
        <v>90</v>
      </c>
      <c r="G8" s="59" t="s">
        <v>90</v>
      </c>
      <c r="H8" s="59" t="s">
        <v>90</v>
      </c>
      <c r="I8" s="59" t="s">
        <v>90</v>
      </c>
      <c r="J8" s="60" t="s">
        <v>90</v>
      </c>
    </row>
    <row r="9" customFormat="false" ht="15.65" hidden="false" customHeight="false" outlineLevel="0" collapsed="false">
      <c r="A9" s="56" t="s">
        <v>97</v>
      </c>
      <c r="B9" s="57" t="s">
        <v>88</v>
      </c>
      <c r="C9" s="57" t="s">
        <v>96</v>
      </c>
      <c r="D9" s="58" t="s">
        <v>90</v>
      </c>
      <c r="E9" s="59" t="s">
        <v>90</v>
      </c>
      <c r="F9" s="59" t="s">
        <v>90</v>
      </c>
      <c r="G9" s="59" t="s">
        <v>90</v>
      </c>
      <c r="H9" s="59" t="s">
        <v>90</v>
      </c>
      <c r="I9" s="59" t="s">
        <v>90</v>
      </c>
      <c r="J9" s="60" t="s">
        <v>90</v>
      </c>
    </row>
    <row r="10" customFormat="false" ht="15.65" hidden="false" customHeight="false" outlineLevel="0" collapsed="false">
      <c r="A10" s="61" t="s">
        <v>98</v>
      </c>
      <c r="B10" s="62" t="s">
        <v>88</v>
      </c>
      <c r="C10" s="62" t="s">
        <v>96</v>
      </c>
      <c r="D10" s="63" t="s">
        <v>90</v>
      </c>
      <c r="E10" s="64" t="s">
        <v>90</v>
      </c>
      <c r="F10" s="64" t="s">
        <v>90</v>
      </c>
      <c r="G10" s="64" t="s">
        <v>90</v>
      </c>
      <c r="H10" s="64" t="s">
        <v>90</v>
      </c>
      <c r="I10" s="64" t="s">
        <v>90</v>
      </c>
      <c r="J10" s="65" t="s">
        <v>90</v>
      </c>
    </row>
    <row r="11" customFormat="false" ht="14.25" hidden="false" customHeight="false" outlineLevel="0" collapsed="false"/>
    <row r="12" customFormat="false" ht="15.65" hidden="false" customHeight="false" outlineLevel="0" collapsed="false">
      <c r="A12" s="51" t="s">
        <v>14</v>
      </c>
      <c r="B12" s="52" t="s">
        <v>84</v>
      </c>
      <c r="C12" s="52" t="s">
        <v>85</v>
      </c>
      <c r="D12" s="53" t="s">
        <v>86</v>
      </c>
      <c r="E12" s="53"/>
      <c r="F12" s="53"/>
      <c r="G12" s="53"/>
      <c r="H12" s="53"/>
      <c r="I12" s="53"/>
      <c r="J12" s="53"/>
    </row>
    <row r="13" customFormat="false" ht="15.65" hidden="false" customHeight="false" outlineLevel="0" collapsed="false">
      <c r="A13" s="51"/>
      <c r="B13" s="52"/>
      <c r="C13" s="52"/>
      <c r="D13" s="54" t="n">
        <v>1.25</v>
      </c>
      <c r="E13" s="54" t="n">
        <v>1</v>
      </c>
      <c r="F13" s="54" t="n">
        <v>0.75</v>
      </c>
      <c r="G13" s="54" t="n">
        <v>0.5</v>
      </c>
      <c r="H13" s="54" t="n">
        <v>0.25</v>
      </c>
      <c r="I13" s="54" t="n">
        <v>0</v>
      </c>
      <c r="J13" s="55" t="n">
        <v>-0.25</v>
      </c>
    </row>
    <row r="14" customFormat="false" ht="15.65" hidden="false" customHeight="false" outlineLevel="0" collapsed="false">
      <c r="A14" s="56" t="s">
        <v>92</v>
      </c>
      <c r="B14" s="57" t="s">
        <v>91</v>
      </c>
      <c r="C14" s="57" t="s">
        <v>89</v>
      </c>
      <c r="D14" s="58" t="s">
        <v>90</v>
      </c>
      <c r="E14" s="66" t="s">
        <v>90</v>
      </c>
      <c r="F14" s="66" t="s">
        <v>90</v>
      </c>
      <c r="G14" s="66" t="s">
        <v>90</v>
      </c>
      <c r="H14" s="66" t="s">
        <v>90</v>
      </c>
      <c r="I14" s="66" t="s">
        <v>90</v>
      </c>
      <c r="J14" s="60" t="s">
        <v>90</v>
      </c>
    </row>
    <row r="15" customFormat="false" ht="15.65" hidden="false" customHeight="false" outlineLevel="0" collapsed="false">
      <c r="A15" s="56" t="s">
        <v>93</v>
      </c>
      <c r="B15" s="57" t="s">
        <v>91</v>
      </c>
      <c r="C15" s="57" t="s">
        <v>89</v>
      </c>
      <c r="D15" s="58" t="s">
        <v>90</v>
      </c>
      <c r="E15" s="66" t="s">
        <v>90</v>
      </c>
      <c r="F15" s="66" t="s">
        <v>90</v>
      </c>
      <c r="G15" s="66" t="s">
        <v>90</v>
      </c>
      <c r="H15" s="66" t="s">
        <v>90</v>
      </c>
      <c r="I15" s="66" t="s">
        <v>90</v>
      </c>
      <c r="J15" s="60" t="s">
        <v>90</v>
      </c>
    </row>
    <row r="16" customFormat="false" ht="15.65" hidden="false" customHeight="false" outlineLevel="0" collapsed="false">
      <c r="A16" s="56" t="s">
        <v>94</v>
      </c>
      <c r="B16" s="57" t="s">
        <v>91</v>
      </c>
      <c r="C16" s="57" t="s">
        <v>89</v>
      </c>
      <c r="D16" s="58" t="s">
        <v>90</v>
      </c>
      <c r="E16" s="66" t="s">
        <v>90</v>
      </c>
      <c r="F16" s="66" t="s">
        <v>90</v>
      </c>
      <c r="G16" s="66" t="s">
        <v>90</v>
      </c>
      <c r="H16" s="66" t="s">
        <v>90</v>
      </c>
      <c r="I16" s="66" t="s">
        <v>90</v>
      </c>
      <c r="J16" s="60" t="s">
        <v>90</v>
      </c>
    </row>
    <row r="17" customFormat="false" ht="15.65" hidden="false" customHeight="false" outlineLevel="0" collapsed="false">
      <c r="A17" s="56" t="s">
        <v>95</v>
      </c>
      <c r="B17" s="57" t="s">
        <v>91</v>
      </c>
      <c r="C17" s="57" t="s">
        <v>89</v>
      </c>
      <c r="D17" s="58" t="s">
        <v>90</v>
      </c>
      <c r="E17" s="66" t="s">
        <v>90</v>
      </c>
      <c r="F17" s="66" t="s">
        <v>90</v>
      </c>
      <c r="G17" s="66" t="s">
        <v>90</v>
      </c>
      <c r="H17" s="66" t="s">
        <v>90</v>
      </c>
      <c r="I17" s="66" t="s">
        <v>90</v>
      </c>
      <c r="J17" s="60" t="s">
        <v>90</v>
      </c>
    </row>
    <row r="18" customFormat="false" ht="15.65" hidden="false" customHeight="false" outlineLevel="0" collapsed="false">
      <c r="A18" s="56" t="s">
        <v>97</v>
      </c>
      <c r="B18" s="57" t="s">
        <v>91</v>
      </c>
      <c r="C18" s="57" t="s">
        <v>89</v>
      </c>
      <c r="D18" s="58" t="s">
        <v>90</v>
      </c>
      <c r="E18" s="66" t="s">
        <v>90</v>
      </c>
      <c r="F18" s="66" t="s">
        <v>90</v>
      </c>
      <c r="G18" s="66" t="s">
        <v>90</v>
      </c>
      <c r="H18" s="66" t="s">
        <v>90</v>
      </c>
      <c r="I18" s="66" t="s">
        <v>90</v>
      </c>
      <c r="J18" s="60" t="s">
        <v>90</v>
      </c>
    </row>
    <row r="19" customFormat="false" ht="15.65" hidden="false" customHeight="false" outlineLevel="0" collapsed="false">
      <c r="A19" s="56" t="s">
        <v>98</v>
      </c>
      <c r="B19" s="57" t="s">
        <v>91</v>
      </c>
      <c r="C19" s="57" t="s">
        <v>89</v>
      </c>
      <c r="D19" s="58" t="s">
        <v>90</v>
      </c>
      <c r="E19" s="66" t="s">
        <v>90</v>
      </c>
      <c r="F19" s="66" t="s">
        <v>90</v>
      </c>
      <c r="G19" s="66" t="s">
        <v>90</v>
      </c>
      <c r="H19" s="66" t="s">
        <v>90</v>
      </c>
      <c r="I19" s="66" t="s">
        <v>90</v>
      </c>
      <c r="J19" s="60" t="s">
        <v>90</v>
      </c>
    </row>
    <row r="20" customFormat="false" ht="15.65" hidden="false" customHeight="false" outlineLevel="0" collapsed="false">
      <c r="A20" s="56" t="s">
        <v>99</v>
      </c>
      <c r="B20" s="57" t="s">
        <v>92</v>
      </c>
      <c r="C20" s="57" t="s">
        <v>89</v>
      </c>
      <c r="D20" s="58" t="s">
        <v>90</v>
      </c>
      <c r="E20" s="66" t="s">
        <v>90</v>
      </c>
      <c r="F20" s="66" t="s">
        <v>90</v>
      </c>
      <c r="G20" s="66" t="s">
        <v>90</v>
      </c>
      <c r="H20" s="66" t="s">
        <v>90</v>
      </c>
      <c r="I20" s="66" t="s">
        <v>90</v>
      </c>
      <c r="J20" s="60" t="s">
        <v>90</v>
      </c>
    </row>
    <row r="21" customFormat="false" ht="15.65" hidden="false" customHeight="false" outlineLevel="0" collapsed="false">
      <c r="A21" s="56" t="s">
        <v>100</v>
      </c>
      <c r="B21" s="57" t="s">
        <v>93</v>
      </c>
      <c r="C21" s="57" t="s">
        <v>89</v>
      </c>
      <c r="D21" s="58" t="s">
        <v>90</v>
      </c>
      <c r="E21" s="66" t="s">
        <v>90</v>
      </c>
      <c r="F21" s="66" t="s">
        <v>90</v>
      </c>
      <c r="G21" s="66" t="s">
        <v>90</v>
      </c>
      <c r="H21" s="66" t="s">
        <v>90</v>
      </c>
      <c r="I21" s="66" t="s">
        <v>90</v>
      </c>
      <c r="J21" s="60" t="s">
        <v>90</v>
      </c>
    </row>
    <row r="22" customFormat="false" ht="15.65" hidden="false" customHeight="false" outlineLevel="0" collapsed="false">
      <c r="A22" s="56" t="s">
        <v>101</v>
      </c>
      <c r="B22" s="57" t="s">
        <v>94</v>
      </c>
      <c r="C22" s="57" t="s">
        <v>89</v>
      </c>
      <c r="D22" s="58" t="s">
        <v>90</v>
      </c>
      <c r="E22" s="66" t="s">
        <v>90</v>
      </c>
      <c r="F22" s="66" t="s">
        <v>90</v>
      </c>
      <c r="G22" s="66" t="s">
        <v>90</v>
      </c>
      <c r="H22" s="66" t="s">
        <v>90</v>
      </c>
      <c r="I22" s="66" t="s">
        <v>90</v>
      </c>
      <c r="J22" s="60" t="s">
        <v>90</v>
      </c>
    </row>
    <row r="23" customFormat="false" ht="15.65" hidden="false" customHeight="false" outlineLevel="0" collapsed="false">
      <c r="A23" s="56" t="s">
        <v>102</v>
      </c>
      <c r="B23" s="57" t="s">
        <v>95</v>
      </c>
      <c r="C23" s="57" t="s">
        <v>89</v>
      </c>
      <c r="D23" s="58" t="s">
        <v>90</v>
      </c>
      <c r="E23" s="66" t="s">
        <v>90</v>
      </c>
      <c r="F23" s="66" t="s">
        <v>90</v>
      </c>
      <c r="G23" s="66" t="s">
        <v>90</v>
      </c>
      <c r="H23" s="66" t="s">
        <v>90</v>
      </c>
      <c r="I23" s="66" t="s">
        <v>90</v>
      </c>
      <c r="J23" s="60" t="s">
        <v>90</v>
      </c>
    </row>
    <row r="24" customFormat="false" ht="15.65" hidden="false" customHeight="false" outlineLevel="0" collapsed="false">
      <c r="A24" s="61" t="s">
        <v>103</v>
      </c>
      <c r="B24" s="62" t="s">
        <v>97</v>
      </c>
      <c r="C24" s="62" t="s">
        <v>89</v>
      </c>
      <c r="D24" s="63" t="s">
        <v>90</v>
      </c>
      <c r="E24" s="67" t="s">
        <v>90</v>
      </c>
      <c r="F24" s="67" t="s">
        <v>90</v>
      </c>
      <c r="G24" s="67" t="s">
        <v>90</v>
      </c>
      <c r="H24" s="67" t="s">
        <v>90</v>
      </c>
      <c r="I24" s="67" t="s">
        <v>90</v>
      </c>
      <c r="J24" s="65" t="s">
        <v>90</v>
      </c>
    </row>
    <row r="25" customFormat="false" ht="14.25" hidden="false" customHeight="false" outlineLevel="0" collapsed="false"/>
    <row r="26" customFormat="false" ht="15.65" hidden="false" customHeight="false" outlineLevel="0" collapsed="false">
      <c r="A26" s="51" t="s">
        <v>15</v>
      </c>
      <c r="B26" s="52" t="s">
        <v>84</v>
      </c>
      <c r="C26" s="52" t="s">
        <v>85</v>
      </c>
      <c r="D26" s="53" t="s">
        <v>86</v>
      </c>
      <c r="E26" s="53"/>
      <c r="F26" s="53"/>
      <c r="G26" s="53"/>
      <c r="H26" s="53"/>
      <c r="I26" s="53"/>
      <c r="J26" s="53"/>
    </row>
    <row r="27" customFormat="false" ht="15.65" hidden="false" customHeight="false" outlineLevel="0" collapsed="false">
      <c r="A27" s="51"/>
      <c r="B27" s="52"/>
      <c r="C27" s="52"/>
      <c r="D27" s="54" t="n">
        <v>1.25</v>
      </c>
      <c r="E27" s="54" t="n">
        <v>1</v>
      </c>
      <c r="F27" s="54" t="n">
        <v>0.75</v>
      </c>
      <c r="G27" s="54" t="n">
        <v>0.5</v>
      </c>
      <c r="H27" s="54" t="n">
        <v>0.25</v>
      </c>
      <c r="I27" s="54" t="n">
        <v>0</v>
      </c>
      <c r="J27" s="55" t="n">
        <v>-0.25</v>
      </c>
    </row>
    <row r="28" customFormat="false" ht="15.65" hidden="false" customHeight="false" outlineLevel="0" collapsed="false">
      <c r="A28" s="56" t="s">
        <v>92</v>
      </c>
      <c r="B28" s="57" t="s">
        <v>92</v>
      </c>
      <c r="C28" s="57" t="s">
        <v>89</v>
      </c>
      <c r="D28" s="58" t="s">
        <v>90</v>
      </c>
      <c r="E28" s="66" t="s">
        <v>90</v>
      </c>
      <c r="F28" s="66" t="s">
        <v>90</v>
      </c>
      <c r="G28" s="66" t="s">
        <v>90</v>
      </c>
      <c r="H28" s="66" t="s">
        <v>90</v>
      </c>
      <c r="I28" s="66" t="s">
        <v>90</v>
      </c>
      <c r="J28" s="60" t="s">
        <v>90</v>
      </c>
    </row>
    <row r="29" customFormat="false" ht="15.65" hidden="false" customHeight="false" outlineLevel="0" collapsed="false">
      <c r="A29" s="56" t="s">
        <v>93</v>
      </c>
      <c r="B29" s="68" t="s">
        <v>93</v>
      </c>
      <c r="C29" s="57" t="s">
        <v>89</v>
      </c>
      <c r="D29" s="58" t="s">
        <v>90</v>
      </c>
      <c r="E29" s="66" t="s">
        <v>90</v>
      </c>
      <c r="F29" s="66" t="s">
        <v>90</v>
      </c>
      <c r="G29" s="66" t="s">
        <v>90</v>
      </c>
      <c r="H29" s="66" t="s">
        <v>90</v>
      </c>
      <c r="I29" s="66" t="s">
        <v>90</v>
      </c>
      <c r="J29" s="60" t="s">
        <v>90</v>
      </c>
    </row>
    <row r="30" customFormat="false" ht="15.65" hidden="false" customHeight="false" outlineLevel="0" collapsed="false">
      <c r="A30" s="56" t="s">
        <v>94</v>
      </c>
      <c r="B30" s="57" t="s">
        <v>94</v>
      </c>
      <c r="C30" s="57" t="s">
        <v>89</v>
      </c>
      <c r="D30" s="58" t="s">
        <v>90</v>
      </c>
      <c r="E30" s="66" t="s">
        <v>90</v>
      </c>
      <c r="F30" s="66" t="s">
        <v>90</v>
      </c>
      <c r="G30" s="66" t="s">
        <v>90</v>
      </c>
      <c r="H30" s="66" t="s">
        <v>90</v>
      </c>
      <c r="I30" s="66" t="s">
        <v>90</v>
      </c>
      <c r="J30" s="60" t="s">
        <v>90</v>
      </c>
    </row>
    <row r="31" customFormat="false" ht="15.65" hidden="false" customHeight="false" outlineLevel="0" collapsed="false">
      <c r="A31" s="56" t="s">
        <v>95</v>
      </c>
      <c r="B31" s="68" t="s">
        <v>95</v>
      </c>
      <c r="C31" s="57" t="s">
        <v>89</v>
      </c>
      <c r="D31" s="58" t="s">
        <v>90</v>
      </c>
      <c r="E31" s="66" t="s">
        <v>90</v>
      </c>
      <c r="F31" s="66" t="s">
        <v>90</v>
      </c>
      <c r="G31" s="66" t="s">
        <v>90</v>
      </c>
      <c r="H31" s="66" t="s">
        <v>90</v>
      </c>
      <c r="I31" s="66" t="s">
        <v>90</v>
      </c>
      <c r="J31" s="60" t="s">
        <v>90</v>
      </c>
    </row>
    <row r="32" customFormat="false" ht="15.65" hidden="false" customHeight="false" outlineLevel="0" collapsed="false">
      <c r="A32" s="56" t="s">
        <v>97</v>
      </c>
      <c r="B32" s="57" t="s">
        <v>97</v>
      </c>
      <c r="C32" s="57" t="s">
        <v>89</v>
      </c>
      <c r="D32" s="58" t="s">
        <v>90</v>
      </c>
      <c r="E32" s="66" t="s">
        <v>90</v>
      </c>
      <c r="F32" s="66" t="s">
        <v>90</v>
      </c>
      <c r="G32" s="66" t="s">
        <v>90</v>
      </c>
      <c r="H32" s="66" t="s">
        <v>90</v>
      </c>
      <c r="I32" s="66" t="s">
        <v>90</v>
      </c>
      <c r="J32" s="60" t="s">
        <v>90</v>
      </c>
    </row>
    <row r="33" customFormat="false" ht="15.65" hidden="false" customHeight="false" outlineLevel="0" collapsed="false">
      <c r="A33" s="56" t="s">
        <v>98</v>
      </c>
      <c r="B33" s="68" t="s">
        <v>98</v>
      </c>
      <c r="C33" s="57" t="s">
        <v>89</v>
      </c>
      <c r="D33" s="58" t="s">
        <v>90</v>
      </c>
      <c r="E33" s="66" t="s">
        <v>90</v>
      </c>
      <c r="F33" s="66" t="s">
        <v>90</v>
      </c>
      <c r="G33" s="66" t="s">
        <v>90</v>
      </c>
      <c r="H33" s="66" t="s">
        <v>90</v>
      </c>
      <c r="I33" s="66" t="s">
        <v>90</v>
      </c>
      <c r="J33" s="60" t="s">
        <v>90</v>
      </c>
    </row>
    <row r="34" customFormat="false" ht="15.65" hidden="false" customHeight="false" outlineLevel="0" collapsed="false">
      <c r="A34" s="56" t="s">
        <v>99</v>
      </c>
      <c r="B34" s="57" t="s">
        <v>99</v>
      </c>
      <c r="C34" s="57" t="s">
        <v>96</v>
      </c>
      <c r="D34" s="58" t="s">
        <v>90</v>
      </c>
      <c r="E34" s="58" t="s">
        <v>90</v>
      </c>
      <c r="F34" s="58" t="s">
        <v>90</v>
      </c>
      <c r="G34" s="58" t="s">
        <v>90</v>
      </c>
      <c r="H34" s="58" t="s">
        <v>90</v>
      </c>
      <c r="I34" s="58" t="s">
        <v>90</v>
      </c>
      <c r="J34" s="60" t="s">
        <v>90</v>
      </c>
    </row>
    <row r="35" customFormat="false" ht="15.65" hidden="false" customHeight="false" outlineLevel="0" collapsed="false">
      <c r="A35" s="56" t="s">
        <v>100</v>
      </c>
      <c r="B35" s="68" t="s">
        <v>100</v>
      </c>
      <c r="C35" s="57" t="s">
        <v>96</v>
      </c>
      <c r="D35" s="58" t="s">
        <v>90</v>
      </c>
      <c r="E35" s="58" t="s">
        <v>90</v>
      </c>
      <c r="F35" s="58" t="s">
        <v>90</v>
      </c>
      <c r="G35" s="58" t="s">
        <v>90</v>
      </c>
      <c r="H35" s="58" t="s">
        <v>90</v>
      </c>
      <c r="I35" s="58" t="s">
        <v>90</v>
      </c>
      <c r="J35" s="60" t="s">
        <v>90</v>
      </c>
    </row>
    <row r="36" customFormat="false" ht="15.65" hidden="false" customHeight="false" outlineLevel="0" collapsed="false">
      <c r="A36" s="56" t="s">
        <v>101</v>
      </c>
      <c r="B36" s="57" t="s">
        <v>101</v>
      </c>
      <c r="C36" s="57" t="s">
        <v>96</v>
      </c>
      <c r="D36" s="58" t="s">
        <v>90</v>
      </c>
      <c r="E36" s="58" t="s">
        <v>90</v>
      </c>
      <c r="F36" s="58" t="s">
        <v>90</v>
      </c>
      <c r="G36" s="58" t="s">
        <v>90</v>
      </c>
      <c r="H36" s="58" t="s">
        <v>90</v>
      </c>
      <c r="I36" s="58" t="s">
        <v>90</v>
      </c>
      <c r="J36" s="60" t="s">
        <v>90</v>
      </c>
    </row>
    <row r="37" customFormat="false" ht="15.65" hidden="false" customHeight="false" outlineLevel="0" collapsed="false">
      <c r="A37" s="56" t="s">
        <v>102</v>
      </c>
      <c r="B37" s="68" t="s">
        <v>102</v>
      </c>
      <c r="C37" s="57" t="s">
        <v>96</v>
      </c>
      <c r="D37" s="58" t="s">
        <v>90</v>
      </c>
      <c r="E37" s="58" t="s">
        <v>90</v>
      </c>
      <c r="F37" s="58" t="s">
        <v>90</v>
      </c>
      <c r="G37" s="58" t="s">
        <v>90</v>
      </c>
      <c r="H37" s="58" t="s">
        <v>90</v>
      </c>
      <c r="I37" s="58" t="s">
        <v>90</v>
      </c>
      <c r="J37" s="60" t="s">
        <v>90</v>
      </c>
    </row>
    <row r="38" customFormat="false" ht="15.65" hidden="false" customHeight="false" outlineLevel="0" collapsed="false">
      <c r="A38" s="61" t="s">
        <v>103</v>
      </c>
      <c r="B38" s="62" t="s">
        <v>103</v>
      </c>
      <c r="C38" s="62" t="s">
        <v>96</v>
      </c>
      <c r="D38" s="63" t="s">
        <v>90</v>
      </c>
      <c r="E38" s="63" t="s">
        <v>90</v>
      </c>
      <c r="F38" s="63" t="s">
        <v>90</v>
      </c>
      <c r="G38" s="63" t="s">
        <v>90</v>
      </c>
      <c r="H38" s="63" t="s">
        <v>90</v>
      </c>
      <c r="I38" s="63" t="s">
        <v>90</v>
      </c>
      <c r="J38" s="65" t="s">
        <v>90</v>
      </c>
    </row>
    <row r="39" customFormat="false" ht="14.25" hidden="false" customHeight="false" outlineLevel="0" collapsed="false"/>
    <row r="40" customFormat="false" ht="15.65" hidden="false" customHeight="false" outlineLevel="0" collapsed="false">
      <c r="A40" s="51" t="s">
        <v>16</v>
      </c>
      <c r="B40" s="52" t="s">
        <v>84</v>
      </c>
      <c r="C40" s="52"/>
      <c r="D40" s="53" t="s">
        <v>86</v>
      </c>
      <c r="E40" s="53"/>
      <c r="F40" s="53"/>
      <c r="G40" s="53"/>
      <c r="H40" s="53"/>
      <c r="I40" s="53"/>
      <c r="J40" s="53"/>
    </row>
    <row r="41" customFormat="false" ht="15.65" hidden="false" customHeight="false" outlineLevel="0" collapsed="false">
      <c r="A41" s="51"/>
      <c r="B41" s="52"/>
      <c r="C41" s="52"/>
      <c r="D41" s="54" t="n">
        <v>1.25</v>
      </c>
      <c r="E41" s="54" t="n">
        <v>1</v>
      </c>
      <c r="F41" s="54" t="n">
        <v>0.75</v>
      </c>
      <c r="G41" s="54" t="n">
        <v>0.5</v>
      </c>
      <c r="H41" s="54" t="n">
        <v>0.25</v>
      </c>
      <c r="I41" s="54" t="n">
        <v>0</v>
      </c>
      <c r="J41" s="55" t="n">
        <v>-0.25</v>
      </c>
    </row>
    <row r="42" customFormat="false" ht="15.65" hidden="false" customHeight="false" outlineLevel="0" collapsed="false">
      <c r="A42" s="56" t="s">
        <v>92</v>
      </c>
      <c r="B42" s="68" t="s">
        <v>94</v>
      </c>
      <c r="C42" s="68"/>
      <c r="E42" s="58" t="s">
        <v>90</v>
      </c>
      <c r="F42" s="66" t="s">
        <v>90</v>
      </c>
      <c r="G42" s="66" t="s">
        <v>90</v>
      </c>
      <c r="H42" s="66" t="s">
        <v>90</v>
      </c>
      <c r="J42" s="69"/>
    </row>
    <row r="43" customFormat="false" ht="15.65" hidden="false" customHeight="false" outlineLevel="0" collapsed="false">
      <c r="A43" s="56" t="s">
        <v>93</v>
      </c>
      <c r="B43" s="68" t="s">
        <v>94</v>
      </c>
      <c r="C43" s="68"/>
      <c r="E43" s="58" t="s">
        <v>90</v>
      </c>
      <c r="F43" s="66" t="s">
        <v>90</v>
      </c>
      <c r="G43" s="66" t="s">
        <v>90</v>
      </c>
      <c r="H43" s="66" t="s">
        <v>90</v>
      </c>
      <c r="J43" s="69"/>
    </row>
    <row r="44" customFormat="false" ht="15.65" hidden="false" customHeight="false" outlineLevel="0" collapsed="false">
      <c r="A44" s="56" t="s">
        <v>94</v>
      </c>
      <c r="B44" s="68" t="s">
        <v>94</v>
      </c>
      <c r="C44" s="68"/>
      <c r="E44" s="58" t="s">
        <v>90</v>
      </c>
      <c r="F44" s="66" t="s">
        <v>90</v>
      </c>
      <c r="G44" s="66" t="s">
        <v>90</v>
      </c>
      <c r="H44" s="66" t="s">
        <v>90</v>
      </c>
      <c r="J44" s="69"/>
    </row>
    <row r="45" customFormat="false" ht="15.65" hidden="false" customHeight="false" outlineLevel="0" collapsed="false">
      <c r="A45" s="56" t="s">
        <v>95</v>
      </c>
      <c r="B45" s="68" t="s">
        <v>97</v>
      </c>
      <c r="C45" s="68"/>
      <c r="E45" s="58" t="s">
        <v>90</v>
      </c>
      <c r="F45" s="66" t="s">
        <v>90</v>
      </c>
      <c r="G45" s="66" t="s">
        <v>90</v>
      </c>
      <c r="H45" s="66" t="s">
        <v>90</v>
      </c>
      <c r="J45" s="69"/>
    </row>
    <row r="46" customFormat="false" ht="15.65" hidden="false" customHeight="false" outlineLevel="0" collapsed="false">
      <c r="A46" s="56" t="s">
        <v>97</v>
      </c>
      <c r="B46" s="68" t="s">
        <v>97</v>
      </c>
      <c r="C46" s="68"/>
      <c r="E46" s="58" t="s">
        <v>90</v>
      </c>
      <c r="F46" s="66" t="s">
        <v>90</v>
      </c>
      <c r="G46" s="66" t="s">
        <v>90</v>
      </c>
      <c r="H46" s="66" t="s">
        <v>90</v>
      </c>
      <c r="J46" s="69"/>
    </row>
    <row r="47" customFormat="false" ht="15.65" hidden="false" customHeight="false" outlineLevel="0" collapsed="false">
      <c r="A47" s="56" t="s">
        <v>98</v>
      </c>
      <c r="B47" s="68" t="s">
        <v>97</v>
      </c>
      <c r="C47" s="68"/>
      <c r="E47" s="58" t="s">
        <v>90</v>
      </c>
      <c r="F47" s="66" t="s">
        <v>90</v>
      </c>
      <c r="G47" s="66" t="s">
        <v>90</v>
      </c>
      <c r="H47" s="66" t="s">
        <v>90</v>
      </c>
      <c r="J47" s="69"/>
    </row>
    <row r="48" customFormat="false" ht="15.65" hidden="false" customHeight="false" outlineLevel="0" collapsed="false">
      <c r="A48" s="56" t="s">
        <v>99</v>
      </c>
      <c r="B48" s="68" t="s">
        <v>99</v>
      </c>
      <c r="C48" s="68"/>
      <c r="E48" s="58" t="s">
        <v>90</v>
      </c>
      <c r="F48" s="58" t="s">
        <v>90</v>
      </c>
      <c r="G48" s="58" t="s">
        <v>90</v>
      </c>
      <c r="H48" s="58" t="s">
        <v>90</v>
      </c>
      <c r="J48" s="69"/>
    </row>
    <row r="49" customFormat="false" ht="15.65" hidden="false" customHeight="false" outlineLevel="0" collapsed="false">
      <c r="A49" s="61" t="s">
        <v>100</v>
      </c>
      <c r="B49" s="62" t="s">
        <v>100</v>
      </c>
      <c r="C49" s="62"/>
      <c r="D49" s="70"/>
      <c r="E49" s="63" t="s">
        <v>90</v>
      </c>
      <c r="F49" s="63" t="s">
        <v>90</v>
      </c>
      <c r="G49" s="63" t="s">
        <v>90</v>
      </c>
      <c r="H49" s="63" t="s">
        <v>90</v>
      </c>
      <c r="I49" s="70"/>
      <c r="J49" s="71"/>
    </row>
    <row r="50" customFormat="false" ht="14.25" hidden="false" customHeight="false" outlineLevel="0" collapsed="false"/>
    <row r="51" customFormat="false" ht="15.65" hidden="false" customHeight="false" outlineLevel="0" collapsed="false">
      <c r="A51" s="51" t="s">
        <v>17</v>
      </c>
      <c r="B51" s="52" t="s">
        <v>84</v>
      </c>
      <c r="C51" s="52"/>
      <c r="D51" s="53" t="s">
        <v>86</v>
      </c>
      <c r="E51" s="53"/>
      <c r="F51" s="53"/>
      <c r="G51" s="53"/>
      <c r="H51" s="53"/>
      <c r="I51" s="53"/>
      <c r="J51" s="53"/>
    </row>
    <row r="52" customFormat="false" ht="15.65" hidden="false" customHeight="false" outlineLevel="0" collapsed="false">
      <c r="A52" s="51"/>
      <c r="B52" s="52"/>
      <c r="C52" s="52"/>
      <c r="D52" s="54" t="n">
        <v>1.25</v>
      </c>
      <c r="E52" s="54" t="n">
        <v>1</v>
      </c>
      <c r="F52" s="54" t="n">
        <v>0.75</v>
      </c>
      <c r="G52" s="54" t="n">
        <v>0.5</v>
      </c>
      <c r="H52" s="54" t="n">
        <v>0.25</v>
      </c>
      <c r="I52" s="54" t="n">
        <v>0</v>
      </c>
      <c r="J52" s="55" t="n">
        <v>-0.25</v>
      </c>
    </row>
    <row r="53" customFormat="false" ht="15.65" hidden="false" customHeight="false" outlineLevel="0" collapsed="false">
      <c r="A53" s="56" t="s">
        <v>92</v>
      </c>
      <c r="B53" s="68" t="s">
        <v>94</v>
      </c>
      <c r="C53" s="68"/>
      <c r="E53" s="58" t="s">
        <v>90</v>
      </c>
      <c r="F53" s="66" t="s">
        <v>90</v>
      </c>
      <c r="G53" s="66" t="s">
        <v>90</v>
      </c>
      <c r="H53" s="66" t="s">
        <v>90</v>
      </c>
      <c r="J53" s="69"/>
    </row>
    <row r="54" customFormat="false" ht="15.65" hidden="false" customHeight="false" outlineLevel="0" collapsed="false">
      <c r="A54" s="56" t="s">
        <v>93</v>
      </c>
      <c r="B54" s="68" t="s">
        <v>94</v>
      </c>
      <c r="C54" s="68"/>
      <c r="E54" s="58" t="s">
        <v>90</v>
      </c>
      <c r="F54" s="66" t="s">
        <v>90</v>
      </c>
      <c r="G54" s="66" t="s">
        <v>90</v>
      </c>
      <c r="H54" s="66" t="s">
        <v>90</v>
      </c>
      <c r="I54" s="72"/>
      <c r="J54" s="73"/>
    </row>
    <row r="55" customFormat="false" ht="15.65" hidden="false" customHeight="false" outlineLevel="0" collapsed="false">
      <c r="A55" s="56" t="s">
        <v>94</v>
      </c>
      <c r="B55" s="68" t="s">
        <v>94</v>
      </c>
      <c r="C55" s="68"/>
      <c r="E55" s="58" t="s">
        <v>90</v>
      </c>
      <c r="F55" s="66" t="s">
        <v>90</v>
      </c>
      <c r="G55" s="66" t="s">
        <v>90</v>
      </c>
      <c r="H55" s="66" t="s">
        <v>90</v>
      </c>
      <c r="J55" s="69"/>
    </row>
    <row r="56" customFormat="false" ht="15.65" hidden="false" customHeight="false" outlineLevel="0" collapsed="false">
      <c r="A56" s="56" t="s">
        <v>95</v>
      </c>
      <c r="B56" s="68" t="s">
        <v>97</v>
      </c>
      <c r="C56" s="68"/>
      <c r="E56" s="58" t="s">
        <v>90</v>
      </c>
      <c r="F56" s="66" t="s">
        <v>90</v>
      </c>
      <c r="G56" s="66" t="s">
        <v>90</v>
      </c>
      <c r="H56" s="66" t="s">
        <v>90</v>
      </c>
      <c r="J56" s="69"/>
    </row>
    <row r="57" customFormat="false" ht="15.65" hidden="false" customHeight="false" outlineLevel="0" collapsed="false">
      <c r="A57" s="56" t="s">
        <v>97</v>
      </c>
      <c r="B57" s="68" t="s">
        <v>97</v>
      </c>
      <c r="C57" s="68"/>
      <c r="E57" s="58" t="s">
        <v>90</v>
      </c>
      <c r="F57" s="66" t="s">
        <v>90</v>
      </c>
      <c r="G57" s="66" t="s">
        <v>90</v>
      </c>
      <c r="H57" s="66" t="s">
        <v>90</v>
      </c>
      <c r="J57" s="69"/>
    </row>
    <row r="58" customFormat="false" ht="15.65" hidden="false" customHeight="false" outlineLevel="0" collapsed="false">
      <c r="A58" s="56" t="s">
        <v>98</v>
      </c>
      <c r="B58" s="68" t="s">
        <v>97</v>
      </c>
      <c r="C58" s="68"/>
      <c r="E58" s="58" t="s">
        <v>90</v>
      </c>
      <c r="F58" s="66" t="s">
        <v>90</v>
      </c>
      <c r="G58" s="66" t="s">
        <v>90</v>
      </c>
      <c r="H58" s="66" t="s">
        <v>90</v>
      </c>
      <c r="J58" s="69"/>
    </row>
    <row r="59" customFormat="false" ht="15.65" hidden="false" customHeight="false" outlineLevel="0" collapsed="false">
      <c r="A59" s="56" t="s">
        <v>99</v>
      </c>
      <c r="B59" s="68" t="s">
        <v>99</v>
      </c>
      <c r="C59" s="68"/>
      <c r="E59" s="58" t="s">
        <v>90</v>
      </c>
      <c r="F59" s="58" t="s">
        <v>90</v>
      </c>
      <c r="G59" s="58" t="s">
        <v>90</v>
      </c>
      <c r="H59" s="58" t="s">
        <v>90</v>
      </c>
      <c r="J59" s="69"/>
    </row>
    <row r="60" customFormat="false" ht="15.65" hidden="false" customHeight="false" outlineLevel="0" collapsed="false">
      <c r="A60" s="61" t="s">
        <v>100</v>
      </c>
      <c r="B60" s="62" t="s">
        <v>100</v>
      </c>
      <c r="C60" s="62"/>
      <c r="D60" s="70"/>
      <c r="E60" s="63" t="s">
        <v>90</v>
      </c>
      <c r="F60" s="63" t="s">
        <v>90</v>
      </c>
      <c r="G60" s="63" t="s">
        <v>90</v>
      </c>
      <c r="H60" s="63" t="s">
        <v>90</v>
      </c>
      <c r="I60" s="70"/>
      <c r="J60" s="71"/>
    </row>
    <row r="61" customFormat="false" ht="14.25" hidden="false" customHeight="false" outlineLevel="0" collapsed="false"/>
    <row r="62" customFormat="false" ht="15.65" hidden="false" customHeight="false" outlineLevel="0" collapsed="false">
      <c r="A62" s="51" t="s">
        <v>18</v>
      </c>
      <c r="B62" s="52"/>
      <c r="C62" s="52"/>
      <c r="D62" s="74" t="s">
        <v>84</v>
      </c>
      <c r="E62" s="74"/>
      <c r="F62" s="74"/>
      <c r="G62" s="74"/>
      <c r="H62" s="74"/>
      <c r="I62" s="74"/>
      <c r="J62" s="74"/>
    </row>
    <row r="63" customFormat="false" ht="14.55" hidden="false" customHeight="false" outlineLevel="0" collapsed="false">
      <c r="A63" s="51"/>
      <c r="B63" s="75"/>
      <c r="C63" s="75"/>
      <c r="D63" s="76" t="s">
        <v>91</v>
      </c>
      <c r="E63" s="76" t="s">
        <v>92</v>
      </c>
      <c r="F63" s="76" t="s">
        <v>104</v>
      </c>
      <c r="G63" s="76" t="s">
        <v>94</v>
      </c>
      <c r="H63" s="76" t="s">
        <v>95</v>
      </c>
      <c r="I63" s="76" t="s">
        <v>97</v>
      </c>
      <c r="J63" s="77" t="s">
        <v>98</v>
      </c>
    </row>
    <row r="64" customFormat="false" ht="15.65" hidden="false" customHeight="false" outlineLevel="0" collapsed="false">
      <c r="A64" s="56" t="s">
        <v>87</v>
      </c>
      <c r="B64" s="68"/>
      <c r="C64" s="68"/>
      <c r="E64" s="66" t="s">
        <v>90</v>
      </c>
      <c r="F64" s="66" t="s">
        <v>90</v>
      </c>
      <c r="H64" s="66" t="s">
        <v>90</v>
      </c>
      <c r="J64" s="60" t="s">
        <v>90</v>
      </c>
    </row>
    <row r="65" customFormat="false" ht="15.65" hidden="false" customHeight="false" outlineLevel="0" collapsed="false">
      <c r="A65" s="56" t="s">
        <v>105</v>
      </c>
      <c r="B65" s="68"/>
      <c r="C65" s="68"/>
      <c r="E65" s="66" t="s">
        <v>90</v>
      </c>
      <c r="F65" s="66" t="s">
        <v>90</v>
      </c>
      <c r="H65" s="66" t="s">
        <v>90</v>
      </c>
      <c r="J65" s="60" t="s">
        <v>90</v>
      </c>
    </row>
    <row r="66" customFormat="false" ht="15.65" hidden="false" customHeight="false" outlineLevel="0" collapsed="false">
      <c r="A66" s="56" t="s">
        <v>91</v>
      </c>
      <c r="B66" s="68"/>
      <c r="C66" s="68"/>
      <c r="E66" s="66" t="s">
        <v>90</v>
      </c>
      <c r="F66" s="66" t="s">
        <v>90</v>
      </c>
      <c r="H66" s="66" t="s">
        <v>90</v>
      </c>
      <c r="J66" s="60" t="s">
        <v>90</v>
      </c>
    </row>
    <row r="67" customFormat="false" ht="15.65" hidden="false" customHeight="false" outlineLevel="0" collapsed="false">
      <c r="A67" s="61" t="s">
        <v>106</v>
      </c>
      <c r="B67" s="62"/>
      <c r="C67" s="62"/>
      <c r="D67" s="70"/>
      <c r="E67" s="63" t="s">
        <v>90</v>
      </c>
      <c r="F67" s="63" t="s">
        <v>90</v>
      </c>
      <c r="G67" s="70"/>
      <c r="H67" s="63" t="s">
        <v>90</v>
      </c>
      <c r="I67" s="70"/>
      <c r="J67" s="65" t="s">
        <v>90</v>
      </c>
    </row>
    <row r="68" customFormat="false" ht="14.25" hidden="false" customHeight="false" outlineLevel="0" collapsed="false"/>
    <row r="69" customFormat="false" ht="15.65" hidden="false" customHeight="false" outlineLevel="0" collapsed="false">
      <c r="A69" s="51" t="s">
        <v>19</v>
      </c>
      <c r="B69" s="51"/>
      <c r="C69" s="52" t="s">
        <v>85</v>
      </c>
      <c r="D69" s="53" t="s">
        <v>84</v>
      </c>
      <c r="E69" s="53"/>
      <c r="F69" s="53"/>
      <c r="G69" s="53"/>
      <c r="H69" s="53"/>
      <c r="I69" s="53"/>
      <c r="J69" s="53"/>
    </row>
    <row r="70" customFormat="false" ht="14.55" hidden="false" customHeight="false" outlineLevel="0" collapsed="false">
      <c r="A70" s="51"/>
      <c r="B70" s="51"/>
      <c r="C70" s="52"/>
      <c r="D70" s="76" t="s">
        <v>91</v>
      </c>
      <c r="E70" s="76" t="s">
        <v>92</v>
      </c>
      <c r="F70" s="76" t="s">
        <v>93</v>
      </c>
      <c r="G70" s="76" t="s">
        <v>94</v>
      </c>
      <c r="H70" s="76" t="s">
        <v>95</v>
      </c>
      <c r="I70" s="76" t="s">
        <v>97</v>
      </c>
      <c r="J70" s="77" t="s">
        <v>98</v>
      </c>
    </row>
    <row r="71" customFormat="false" ht="15.65" hidden="false" customHeight="false" outlineLevel="0" collapsed="false">
      <c r="A71" s="56" t="s">
        <v>91</v>
      </c>
      <c r="B71" s="56"/>
      <c r="C71" s="57" t="s">
        <v>89</v>
      </c>
      <c r="D71" s="66" t="s">
        <v>90</v>
      </c>
      <c r="E71" s="66" t="s">
        <v>90</v>
      </c>
      <c r="F71" s="66" t="s">
        <v>90</v>
      </c>
      <c r="G71" s="66" t="s">
        <v>90</v>
      </c>
      <c r="H71" s="66" t="s">
        <v>90</v>
      </c>
      <c r="I71" s="58" t="s">
        <v>90</v>
      </c>
      <c r="J71" s="60" t="s">
        <v>90</v>
      </c>
    </row>
    <row r="72" customFormat="false" ht="15.65" hidden="false" customHeight="false" outlineLevel="0" collapsed="false">
      <c r="A72" s="56" t="s">
        <v>92</v>
      </c>
      <c r="B72" s="56"/>
      <c r="C72" s="57" t="s">
        <v>89</v>
      </c>
      <c r="D72" s="66" t="s">
        <v>90</v>
      </c>
      <c r="E72" s="66" t="s">
        <v>90</v>
      </c>
      <c r="F72" s="66" t="s">
        <v>90</v>
      </c>
      <c r="G72" s="66" t="s">
        <v>90</v>
      </c>
      <c r="H72" s="66" t="s">
        <v>90</v>
      </c>
      <c r="I72" s="58" t="s">
        <v>90</v>
      </c>
      <c r="J72" s="60" t="s">
        <v>90</v>
      </c>
    </row>
    <row r="73" customFormat="false" ht="15.65" hidden="false" customHeight="false" outlineLevel="0" collapsed="false">
      <c r="A73" s="56" t="s">
        <v>93</v>
      </c>
      <c r="B73" s="56"/>
      <c r="C73" s="57" t="s">
        <v>89</v>
      </c>
      <c r="D73" s="66" t="s">
        <v>90</v>
      </c>
      <c r="E73" s="66" t="s">
        <v>90</v>
      </c>
      <c r="F73" s="66" t="s">
        <v>90</v>
      </c>
      <c r="G73" s="66" t="s">
        <v>90</v>
      </c>
      <c r="H73" s="66" t="s">
        <v>90</v>
      </c>
      <c r="I73" s="68"/>
      <c r="J73" s="78"/>
    </row>
    <row r="74" customFormat="false" ht="15.65" hidden="false" customHeight="false" outlineLevel="0" collapsed="false">
      <c r="A74" s="56" t="s">
        <v>94</v>
      </c>
      <c r="B74" s="56"/>
      <c r="C74" s="57" t="s">
        <v>89</v>
      </c>
      <c r="D74" s="66" t="s">
        <v>90</v>
      </c>
      <c r="E74" s="66" t="s">
        <v>90</v>
      </c>
      <c r="F74" s="66" t="s">
        <v>90</v>
      </c>
      <c r="G74" s="66" t="s">
        <v>90</v>
      </c>
      <c r="H74" s="66" t="s">
        <v>90</v>
      </c>
      <c r="I74" s="68"/>
      <c r="J74" s="78"/>
    </row>
    <row r="75" customFormat="false" ht="15.65" hidden="false" customHeight="false" outlineLevel="0" collapsed="false">
      <c r="A75" s="56" t="s">
        <v>95</v>
      </c>
      <c r="B75" s="56"/>
      <c r="C75" s="57" t="s">
        <v>89</v>
      </c>
      <c r="D75" s="66" t="s">
        <v>90</v>
      </c>
      <c r="E75" s="66" t="s">
        <v>90</v>
      </c>
      <c r="F75" s="66" t="s">
        <v>90</v>
      </c>
      <c r="G75" s="66" t="s">
        <v>90</v>
      </c>
      <c r="H75" s="66" t="s">
        <v>90</v>
      </c>
      <c r="I75" s="68"/>
      <c r="J75" s="78"/>
    </row>
    <row r="76" customFormat="false" ht="15.65" hidden="false" customHeight="false" outlineLevel="0" collapsed="false">
      <c r="A76" s="56" t="s">
        <v>97</v>
      </c>
      <c r="B76" s="56"/>
      <c r="C76" s="57" t="s">
        <v>89</v>
      </c>
      <c r="D76" s="58" t="s">
        <v>90</v>
      </c>
      <c r="E76" s="58" t="s">
        <v>90</v>
      </c>
      <c r="F76" s="68"/>
      <c r="G76" s="68"/>
      <c r="H76" s="68"/>
      <c r="I76" s="68"/>
      <c r="J76" s="78"/>
    </row>
    <row r="77" customFormat="false" ht="15.65" hidden="false" customHeight="false" outlineLevel="0" collapsed="false">
      <c r="A77" s="61" t="s">
        <v>98</v>
      </c>
      <c r="B77" s="61"/>
      <c r="C77" s="62" t="s">
        <v>89</v>
      </c>
      <c r="D77" s="63" t="s">
        <v>90</v>
      </c>
      <c r="E77" s="63" t="s">
        <v>90</v>
      </c>
      <c r="F77" s="62"/>
      <c r="G77" s="62"/>
      <c r="H77" s="62"/>
      <c r="I77" s="62"/>
      <c r="J77" s="79"/>
    </row>
    <row r="79" customFormat="false" ht="14.25" hidden="false" customHeight="true" outlineLevel="0" collapsed="false">
      <c r="A79" s="51" t="s">
        <v>20</v>
      </c>
      <c r="B79" s="52" t="s">
        <v>107</v>
      </c>
      <c r="C79" s="52" t="s">
        <v>85</v>
      </c>
      <c r="D79" s="53" t="s">
        <v>86</v>
      </c>
      <c r="E79" s="53"/>
      <c r="F79" s="53"/>
      <c r="G79" s="53"/>
      <c r="H79" s="53"/>
      <c r="I79" s="53"/>
      <c r="J79" s="53"/>
    </row>
    <row r="80" customFormat="false" ht="14.25" hidden="false" customHeight="true" outlineLevel="0" collapsed="false">
      <c r="A80" s="51"/>
      <c r="B80" s="52"/>
      <c r="C80" s="52"/>
      <c r="D80" s="54" t="n">
        <v>1.25</v>
      </c>
      <c r="E80" s="54" t="n">
        <v>0.9</v>
      </c>
      <c r="F80" s="54" t="n">
        <v>0.75</v>
      </c>
      <c r="G80" s="54" t="n">
        <v>0.5</v>
      </c>
      <c r="H80" s="54" t="n">
        <v>0.25</v>
      </c>
      <c r="I80" s="54" t="n">
        <v>0.1</v>
      </c>
      <c r="J80" s="55" t="n">
        <v>-0.25</v>
      </c>
    </row>
    <row r="81" customFormat="false" ht="14.25" hidden="false" customHeight="true" outlineLevel="0" collapsed="false">
      <c r="A81" s="56" t="s">
        <v>87</v>
      </c>
      <c r="B81" s="57" t="s">
        <v>88</v>
      </c>
      <c r="C81" s="57" t="s">
        <v>89</v>
      </c>
      <c r="E81" s="58" t="s">
        <v>90</v>
      </c>
      <c r="F81" s="59" t="s">
        <v>90</v>
      </c>
      <c r="G81" s="59" t="s">
        <v>90</v>
      </c>
      <c r="H81" s="59" t="s">
        <v>90</v>
      </c>
      <c r="I81" s="58" t="s">
        <v>90</v>
      </c>
      <c r="J81" s="80"/>
    </row>
    <row r="82" customFormat="false" ht="14.25" hidden="false" customHeight="true" outlineLevel="0" collapsed="false">
      <c r="A82" s="56" t="s">
        <v>91</v>
      </c>
      <c r="B82" s="57" t="s">
        <v>88</v>
      </c>
      <c r="C82" s="57" t="s">
        <v>89</v>
      </c>
      <c r="E82" s="58" t="s">
        <v>90</v>
      </c>
      <c r="F82" s="59" t="s">
        <v>90</v>
      </c>
      <c r="G82" s="59" t="s">
        <v>90</v>
      </c>
      <c r="H82" s="59" t="s">
        <v>90</v>
      </c>
      <c r="I82" s="58" t="s">
        <v>90</v>
      </c>
      <c r="J82" s="80"/>
    </row>
    <row r="83" customFormat="false" ht="14.25" hidden="false" customHeight="true" outlineLevel="0" collapsed="false">
      <c r="A83" s="56" t="s">
        <v>92</v>
      </c>
      <c r="B83" s="57" t="s">
        <v>88</v>
      </c>
      <c r="C83" s="57" t="s">
        <v>89</v>
      </c>
      <c r="E83" s="58" t="s">
        <v>90</v>
      </c>
      <c r="F83" s="59" t="s">
        <v>90</v>
      </c>
      <c r="G83" s="59" t="s">
        <v>90</v>
      </c>
      <c r="H83" s="59" t="s">
        <v>90</v>
      </c>
      <c r="I83" s="58" t="s">
        <v>90</v>
      </c>
      <c r="J83" s="80"/>
    </row>
    <row r="84" customFormat="false" ht="14.25" hidden="false" customHeight="true" outlineLevel="0" collapsed="false">
      <c r="A84" s="56" t="s">
        <v>93</v>
      </c>
      <c r="B84" s="57" t="s">
        <v>88</v>
      </c>
      <c r="C84" s="57" t="s">
        <v>89</v>
      </c>
      <c r="E84" s="58" t="s">
        <v>90</v>
      </c>
      <c r="F84" s="59" t="s">
        <v>90</v>
      </c>
      <c r="G84" s="59" t="s">
        <v>90</v>
      </c>
      <c r="H84" s="59" t="s">
        <v>90</v>
      </c>
      <c r="I84" s="58" t="s">
        <v>90</v>
      </c>
      <c r="J84" s="80"/>
    </row>
    <row r="85" customFormat="false" ht="14.25" hidden="false" customHeight="true" outlineLevel="0" collapsed="false">
      <c r="A85" s="56" t="s">
        <v>94</v>
      </c>
      <c r="B85" s="57" t="s">
        <v>88</v>
      </c>
      <c r="C85" s="57" t="s">
        <v>89</v>
      </c>
      <c r="E85" s="58" t="s">
        <v>90</v>
      </c>
      <c r="F85" s="59" t="s">
        <v>90</v>
      </c>
      <c r="G85" s="59" t="s">
        <v>90</v>
      </c>
      <c r="H85" s="59" t="s">
        <v>90</v>
      </c>
      <c r="I85" s="58" t="s">
        <v>90</v>
      </c>
      <c r="J85" s="80"/>
    </row>
    <row r="86" customFormat="false" ht="14.25" hidden="false" customHeight="true" outlineLevel="0" collapsed="false">
      <c r="A86" s="56" t="s">
        <v>95</v>
      </c>
      <c r="B86" s="57" t="s">
        <v>88</v>
      </c>
      <c r="C86" s="57" t="s">
        <v>96</v>
      </c>
      <c r="E86" s="58" t="s">
        <v>90</v>
      </c>
      <c r="F86" s="59" t="s">
        <v>90</v>
      </c>
      <c r="G86" s="59" t="s">
        <v>90</v>
      </c>
      <c r="H86" s="59" t="s">
        <v>90</v>
      </c>
      <c r="I86" s="58" t="s">
        <v>90</v>
      </c>
      <c r="J86" s="80"/>
    </row>
    <row r="87" customFormat="false" ht="14.25" hidden="false" customHeight="true" outlineLevel="0" collapsed="false">
      <c r="A87" s="56" t="s">
        <v>97</v>
      </c>
      <c r="B87" s="57" t="s">
        <v>88</v>
      </c>
      <c r="C87" s="57" t="s">
        <v>96</v>
      </c>
      <c r="E87" s="58" t="s">
        <v>90</v>
      </c>
      <c r="F87" s="59" t="s">
        <v>90</v>
      </c>
      <c r="G87" s="59" t="s">
        <v>90</v>
      </c>
      <c r="H87" s="59" t="s">
        <v>90</v>
      </c>
      <c r="I87" s="58" t="s">
        <v>90</v>
      </c>
      <c r="J87" s="80"/>
    </row>
    <row r="88" customFormat="false" ht="14.25" hidden="false" customHeight="true" outlineLevel="0" collapsed="false">
      <c r="A88" s="61" t="s">
        <v>98</v>
      </c>
      <c r="B88" s="62" t="s">
        <v>88</v>
      </c>
      <c r="C88" s="62" t="s">
        <v>96</v>
      </c>
      <c r="D88" s="70"/>
      <c r="E88" s="63" t="s">
        <v>90</v>
      </c>
      <c r="F88" s="64" t="s">
        <v>90</v>
      </c>
      <c r="G88" s="64" t="s">
        <v>90</v>
      </c>
      <c r="H88" s="64" t="s">
        <v>90</v>
      </c>
      <c r="I88" s="63" t="s">
        <v>90</v>
      </c>
      <c r="J88" s="81"/>
    </row>
    <row r="90" customFormat="false" ht="14.25" hidden="false" customHeight="true" outlineLevel="0" collapsed="false">
      <c r="A90" s="51" t="s">
        <v>21</v>
      </c>
      <c r="B90" s="52" t="s">
        <v>107</v>
      </c>
      <c r="C90" s="52" t="s">
        <v>85</v>
      </c>
      <c r="D90" s="53" t="s">
        <v>86</v>
      </c>
      <c r="E90" s="53"/>
      <c r="F90" s="53"/>
      <c r="G90" s="53"/>
      <c r="H90" s="53"/>
      <c r="I90" s="53"/>
      <c r="J90" s="53"/>
    </row>
    <row r="91" customFormat="false" ht="14.25" hidden="false" customHeight="true" outlineLevel="0" collapsed="false">
      <c r="A91" s="51"/>
      <c r="B91" s="52"/>
      <c r="C91" s="52"/>
      <c r="D91" s="54" t="n">
        <v>1.25</v>
      </c>
      <c r="E91" s="54" t="n">
        <v>0.9</v>
      </c>
      <c r="F91" s="54" t="n">
        <v>0.75</v>
      </c>
      <c r="G91" s="54" t="n">
        <v>0.5</v>
      </c>
      <c r="H91" s="54" t="n">
        <v>0.25</v>
      </c>
      <c r="I91" s="54" t="n">
        <v>0.1</v>
      </c>
      <c r="J91" s="55" t="n">
        <v>-0.25</v>
      </c>
    </row>
    <row r="92" customFormat="false" ht="14.25" hidden="false" customHeight="true" outlineLevel="0" collapsed="false">
      <c r="A92" s="56" t="s">
        <v>92</v>
      </c>
      <c r="B92" s="57" t="s">
        <v>92</v>
      </c>
      <c r="C92" s="57" t="s">
        <v>89</v>
      </c>
      <c r="E92" s="58" t="s">
        <v>90</v>
      </c>
      <c r="F92" s="59" t="s">
        <v>90</v>
      </c>
      <c r="G92" s="59" t="s">
        <v>90</v>
      </c>
      <c r="H92" s="59" t="s">
        <v>90</v>
      </c>
      <c r="I92" s="58" t="s">
        <v>90</v>
      </c>
      <c r="J92" s="69"/>
    </row>
    <row r="93" customFormat="false" ht="14.25" hidden="false" customHeight="true" outlineLevel="0" collapsed="false">
      <c r="A93" s="56" t="s">
        <v>93</v>
      </c>
      <c r="B93" s="68" t="s">
        <v>93</v>
      </c>
      <c r="C93" s="57" t="s">
        <v>89</v>
      </c>
      <c r="E93" s="58" t="s">
        <v>90</v>
      </c>
      <c r="F93" s="59" t="s">
        <v>90</v>
      </c>
      <c r="G93" s="59" t="s">
        <v>90</v>
      </c>
      <c r="H93" s="59" t="s">
        <v>90</v>
      </c>
      <c r="I93" s="58" t="s">
        <v>90</v>
      </c>
      <c r="J93" s="69"/>
    </row>
    <row r="94" customFormat="false" ht="14.25" hidden="false" customHeight="true" outlineLevel="0" collapsed="false">
      <c r="A94" s="56" t="s">
        <v>94</v>
      </c>
      <c r="B94" s="57" t="s">
        <v>94</v>
      </c>
      <c r="C94" s="57" t="s">
        <v>89</v>
      </c>
      <c r="E94" s="58" t="s">
        <v>90</v>
      </c>
      <c r="F94" s="59" t="s">
        <v>90</v>
      </c>
      <c r="G94" s="59" t="s">
        <v>90</v>
      </c>
      <c r="H94" s="59" t="s">
        <v>90</v>
      </c>
      <c r="I94" s="58" t="s">
        <v>90</v>
      </c>
      <c r="J94" s="69"/>
    </row>
    <row r="95" customFormat="false" ht="14.25" hidden="false" customHeight="true" outlineLevel="0" collapsed="false">
      <c r="A95" s="56" t="s">
        <v>95</v>
      </c>
      <c r="B95" s="68" t="s">
        <v>95</v>
      </c>
      <c r="C95" s="57" t="s">
        <v>89</v>
      </c>
      <c r="E95" s="58" t="s">
        <v>90</v>
      </c>
      <c r="F95" s="59" t="s">
        <v>90</v>
      </c>
      <c r="G95" s="59" t="s">
        <v>90</v>
      </c>
      <c r="H95" s="59" t="s">
        <v>90</v>
      </c>
      <c r="I95" s="58" t="s">
        <v>90</v>
      </c>
      <c r="J95" s="69"/>
    </row>
    <row r="96" customFormat="false" ht="14.25" hidden="false" customHeight="true" outlineLevel="0" collapsed="false">
      <c r="A96" s="56" t="s">
        <v>97</v>
      </c>
      <c r="B96" s="57" t="s">
        <v>97</v>
      </c>
      <c r="C96" s="57" t="s">
        <v>89</v>
      </c>
      <c r="E96" s="58" t="s">
        <v>90</v>
      </c>
      <c r="F96" s="59" t="s">
        <v>90</v>
      </c>
      <c r="G96" s="59" t="s">
        <v>90</v>
      </c>
      <c r="H96" s="59" t="s">
        <v>90</v>
      </c>
      <c r="I96" s="58" t="s">
        <v>90</v>
      </c>
      <c r="J96" s="69"/>
    </row>
    <row r="97" customFormat="false" ht="14.25" hidden="false" customHeight="true" outlineLevel="0" collapsed="false">
      <c r="A97" s="56" t="s">
        <v>98</v>
      </c>
      <c r="B97" s="68" t="s">
        <v>98</v>
      </c>
      <c r="C97" s="57" t="s">
        <v>89</v>
      </c>
      <c r="E97" s="58" t="s">
        <v>90</v>
      </c>
      <c r="F97" s="59" t="s">
        <v>90</v>
      </c>
      <c r="G97" s="59" t="s">
        <v>90</v>
      </c>
      <c r="H97" s="59" t="s">
        <v>90</v>
      </c>
      <c r="I97" s="58" t="s">
        <v>90</v>
      </c>
      <c r="J97" s="69"/>
    </row>
    <row r="98" customFormat="false" ht="14.25" hidden="false" customHeight="true" outlineLevel="0" collapsed="false">
      <c r="A98" s="56" t="s">
        <v>99</v>
      </c>
      <c r="B98" s="57" t="s">
        <v>99</v>
      </c>
      <c r="C98" s="57" t="s">
        <v>89</v>
      </c>
      <c r="E98" s="58" t="s">
        <v>90</v>
      </c>
      <c r="F98" s="58" t="s">
        <v>90</v>
      </c>
      <c r="G98" s="58" t="s">
        <v>90</v>
      </c>
      <c r="H98" s="58" t="s">
        <v>90</v>
      </c>
      <c r="I98" s="58" t="s">
        <v>90</v>
      </c>
      <c r="J98" s="69"/>
    </row>
    <row r="99" customFormat="false" ht="14.25" hidden="false" customHeight="true" outlineLevel="0" collapsed="false">
      <c r="A99" s="56" t="s">
        <v>100</v>
      </c>
      <c r="B99" s="68" t="s">
        <v>100</v>
      </c>
      <c r="C99" s="57" t="s">
        <v>89</v>
      </c>
      <c r="E99" s="58" t="s">
        <v>90</v>
      </c>
      <c r="F99" s="58" t="s">
        <v>90</v>
      </c>
      <c r="G99" s="58" t="s">
        <v>90</v>
      </c>
      <c r="H99" s="58" t="s">
        <v>90</v>
      </c>
      <c r="I99" s="58" t="s">
        <v>90</v>
      </c>
      <c r="J99" s="69"/>
    </row>
    <row r="100" customFormat="false" ht="14.25" hidden="false" customHeight="true" outlineLevel="0" collapsed="false">
      <c r="A100" s="56" t="s">
        <v>101</v>
      </c>
      <c r="B100" s="57" t="s">
        <v>101</v>
      </c>
      <c r="C100" s="57" t="s">
        <v>89</v>
      </c>
      <c r="E100" s="58" t="s">
        <v>90</v>
      </c>
      <c r="F100" s="58" t="s">
        <v>90</v>
      </c>
      <c r="G100" s="58" t="s">
        <v>90</v>
      </c>
      <c r="H100" s="58" t="s">
        <v>90</v>
      </c>
      <c r="I100" s="58" t="s">
        <v>90</v>
      </c>
      <c r="J100" s="69"/>
    </row>
    <row r="101" customFormat="false" ht="14.25" hidden="false" customHeight="true" outlineLevel="0" collapsed="false">
      <c r="A101" s="56" t="s">
        <v>102</v>
      </c>
      <c r="B101" s="68" t="s">
        <v>102</v>
      </c>
      <c r="C101" s="57" t="s">
        <v>89</v>
      </c>
      <c r="E101" s="58" t="s">
        <v>90</v>
      </c>
      <c r="F101" s="58" t="s">
        <v>90</v>
      </c>
      <c r="G101" s="58" t="s">
        <v>90</v>
      </c>
      <c r="H101" s="58" t="s">
        <v>90</v>
      </c>
      <c r="I101" s="58" t="s">
        <v>90</v>
      </c>
      <c r="J101" s="69"/>
    </row>
    <row r="102" customFormat="false" ht="14.25" hidden="false" customHeight="true" outlineLevel="0" collapsed="false">
      <c r="A102" s="61" t="s">
        <v>103</v>
      </c>
      <c r="B102" s="62" t="s">
        <v>103</v>
      </c>
      <c r="C102" s="62" t="s">
        <v>89</v>
      </c>
      <c r="D102" s="70"/>
      <c r="E102" s="63" t="s">
        <v>90</v>
      </c>
      <c r="F102" s="63" t="s">
        <v>90</v>
      </c>
      <c r="G102" s="63" t="s">
        <v>90</v>
      </c>
      <c r="H102" s="63" t="s">
        <v>90</v>
      </c>
      <c r="I102" s="63" t="s">
        <v>90</v>
      </c>
      <c r="J102" s="71"/>
    </row>
    <row r="104" customFormat="false" ht="14.25" hidden="false" customHeight="true" outlineLevel="0" collapsed="false">
      <c r="A104" s="51" t="s">
        <v>22</v>
      </c>
      <c r="B104" s="52"/>
      <c r="C104" s="52"/>
      <c r="D104" s="53" t="s">
        <v>107</v>
      </c>
      <c r="E104" s="53"/>
      <c r="F104" s="53"/>
      <c r="G104" s="53"/>
      <c r="H104" s="53"/>
      <c r="I104" s="53"/>
      <c r="J104" s="53"/>
    </row>
    <row r="105" customFormat="false" ht="14.25" hidden="false" customHeight="true" outlineLevel="0" collapsed="false">
      <c r="A105" s="51"/>
      <c r="B105" s="75"/>
      <c r="C105" s="75"/>
      <c r="D105" s="54" t="s">
        <v>91</v>
      </c>
      <c r="E105" s="54" t="s">
        <v>92</v>
      </c>
      <c r="F105" s="54" t="s">
        <v>104</v>
      </c>
      <c r="G105" s="54" t="s">
        <v>94</v>
      </c>
      <c r="H105" s="54" t="s">
        <v>95</v>
      </c>
      <c r="I105" s="54" t="s">
        <v>97</v>
      </c>
      <c r="J105" s="55" t="s">
        <v>98</v>
      </c>
    </row>
    <row r="106" customFormat="false" ht="14.25" hidden="false" customHeight="true" outlineLevel="0" collapsed="false">
      <c r="A106" s="56" t="s">
        <v>87</v>
      </c>
      <c r="B106" s="68"/>
      <c r="C106" s="68"/>
      <c r="E106" s="66" t="s">
        <v>90</v>
      </c>
      <c r="F106" s="66" t="s">
        <v>90</v>
      </c>
      <c r="H106" s="66" t="s">
        <v>90</v>
      </c>
      <c r="J106" s="60" t="s">
        <v>90</v>
      </c>
    </row>
    <row r="107" customFormat="false" ht="14.25" hidden="false" customHeight="true" outlineLevel="0" collapsed="false">
      <c r="A107" s="56" t="s">
        <v>105</v>
      </c>
      <c r="B107" s="68"/>
      <c r="C107" s="68"/>
      <c r="E107" s="66" t="s">
        <v>90</v>
      </c>
      <c r="F107" s="66" t="s">
        <v>90</v>
      </c>
      <c r="H107" s="66" t="s">
        <v>90</v>
      </c>
      <c r="J107" s="60" t="s">
        <v>90</v>
      </c>
    </row>
    <row r="108" customFormat="false" ht="14.25" hidden="false" customHeight="true" outlineLevel="0" collapsed="false">
      <c r="A108" s="56" t="s">
        <v>91</v>
      </c>
      <c r="B108" s="68"/>
      <c r="C108" s="68"/>
      <c r="E108" s="66" t="s">
        <v>90</v>
      </c>
      <c r="F108" s="66" t="s">
        <v>90</v>
      </c>
      <c r="H108" s="66" t="s">
        <v>90</v>
      </c>
      <c r="J108" s="60" t="s">
        <v>90</v>
      </c>
    </row>
    <row r="109" customFormat="false" ht="14.25" hidden="false" customHeight="true" outlineLevel="0" collapsed="false">
      <c r="A109" s="61" t="s">
        <v>106</v>
      </c>
      <c r="B109" s="62"/>
      <c r="C109" s="62"/>
      <c r="D109" s="70"/>
      <c r="E109" s="63" t="s">
        <v>90</v>
      </c>
      <c r="F109" s="63" t="s">
        <v>90</v>
      </c>
      <c r="G109" s="70"/>
      <c r="H109" s="63" t="s">
        <v>90</v>
      </c>
      <c r="I109" s="70"/>
      <c r="J109" s="65" t="s">
        <v>90</v>
      </c>
    </row>
    <row r="111" customFormat="false" ht="14.25" hidden="false" customHeight="true" outlineLevel="0" collapsed="false">
      <c r="A111" s="51" t="s">
        <v>23</v>
      </c>
      <c r="B111" s="51"/>
      <c r="C111" s="52" t="s">
        <v>85</v>
      </c>
      <c r="D111" s="53" t="s">
        <v>107</v>
      </c>
      <c r="E111" s="53"/>
      <c r="F111" s="53"/>
      <c r="G111" s="53"/>
      <c r="H111" s="53"/>
      <c r="I111" s="53"/>
      <c r="J111" s="53"/>
    </row>
    <row r="112" customFormat="false" ht="14.25" hidden="false" customHeight="true" outlineLevel="0" collapsed="false">
      <c r="A112" s="51"/>
      <c r="B112" s="51"/>
      <c r="C112" s="52"/>
      <c r="D112" s="76" t="s">
        <v>91</v>
      </c>
      <c r="E112" s="76" t="s">
        <v>92</v>
      </c>
      <c r="F112" s="76" t="s">
        <v>93</v>
      </c>
      <c r="G112" s="76" t="s">
        <v>94</v>
      </c>
      <c r="H112" s="76" t="s">
        <v>95</v>
      </c>
      <c r="I112" s="76" t="s">
        <v>97</v>
      </c>
      <c r="J112" s="77" t="s">
        <v>98</v>
      </c>
    </row>
    <row r="113" customFormat="false" ht="14.25" hidden="false" customHeight="true" outlineLevel="0" collapsed="false">
      <c r="A113" s="56" t="s">
        <v>91</v>
      </c>
      <c r="B113" s="56"/>
      <c r="C113" s="57" t="s">
        <v>89</v>
      </c>
      <c r="D113" s="66" t="s">
        <v>90</v>
      </c>
      <c r="E113" s="66" t="s">
        <v>90</v>
      </c>
      <c r="F113" s="66" t="s">
        <v>90</v>
      </c>
      <c r="G113" s="66" t="s">
        <v>90</v>
      </c>
      <c r="H113" s="66" t="s">
        <v>90</v>
      </c>
      <c r="I113" s="58" t="s">
        <v>90</v>
      </c>
      <c r="J113" s="60" t="s">
        <v>90</v>
      </c>
    </row>
    <row r="114" customFormat="false" ht="14.25" hidden="false" customHeight="true" outlineLevel="0" collapsed="false">
      <c r="A114" s="56" t="s">
        <v>92</v>
      </c>
      <c r="B114" s="56"/>
      <c r="C114" s="57" t="s">
        <v>89</v>
      </c>
      <c r="D114" s="66" t="s">
        <v>90</v>
      </c>
      <c r="E114" s="66" t="s">
        <v>90</v>
      </c>
      <c r="F114" s="66" t="s">
        <v>90</v>
      </c>
      <c r="G114" s="66" t="s">
        <v>90</v>
      </c>
      <c r="H114" s="66" t="s">
        <v>90</v>
      </c>
      <c r="I114" s="58" t="s">
        <v>90</v>
      </c>
      <c r="J114" s="60" t="s">
        <v>90</v>
      </c>
    </row>
    <row r="115" customFormat="false" ht="14.25" hidden="false" customHeight="true" outlineLevel="0" collapsed="false">
      <c r="A115" s="56" t="s">
        <v>93</v>
      </c>
      <c r="B115" s="56"/>
      <c r="C115" s="57" t="s">
        <v>89</v>
      </c>
      <c r="D115" s="66" t="s">
        <v>90</v>
      </c>
      <c r="E115" s="66" t="s">
        <v>90</v>
      </c>
      <c r="F115" s="66" t="s">
        <v>90</v>
      </c>
      <c r="G115" s="66" t="s">
        <v>90</v>
      </c>
      <c r="H115" s="66" t="s">
        <v>90</v>
      </c>
      <c r="I115" s="68"/>
      <c r="J115" s="78"/>
    </row>
    <row r="116" customFormat="false" ht="14.25" hidden="false" customHeight="true" outlineLevel="0" collapsed="false">
      <c r="A116" s="56" t="s">
        <v>94</v>
      </c>
      <c r="B116" s="56"/>
      <c r="C116" s="57" t="s">
        <v>89</v>
      </c>
      <c r="D116" s="66" t="s">
        <v>90</v>
      </c>
      <c r="E116" s="66" t="s">
        <v>90</v>
      </c>
      <c r="F116" s="66" t="s">
        <v>90</v>
      </c>
      <c r="G116" s="66" t="s">
        <v>90</v>
      </c>
      <c r="H116" s="66" t="s">
        <v>90</v>
      </c>
      <c r="I116" s="68"/>
      <c r="J116" s="78"/>
    </row>
    <row r="117" customFormat="false" ht="14.25" hidden="false" customHeight="true" outlineLevel="0" collapsed="false">
      <c r="A117" s="56" t="s">
        <v>95</v>
      </c>
      <c r="B117" s="56"/>
      <c r="C117" s="57" t="s">
        <v>89</v>
      </c>
      <c r="D117" s="66" t="s">
        <v>90</v>
      </c>
      <c r="E117" s="66" t="s">
        <v>90</v>
      </c>
      <c r="F117" s="66" t="s">
        <v>90</v>
      </c>
      <c r="G117" s="66" t="s">
        <v>90</v>
      </c>
      <c r="H117" s="66" t="s">
        <v>90</v>
      </c>
      <c r="I117" s="68"/>
      <c r="J117" s="78"/>
    </row>
    <row r="118" customFormat="false" ht="14.25" hidden="false" customHeight="true" outlineLevel="0" collapsed="false">
      <c r="A118" s="56" t="s">
        <v>97</v>
      </c>
      <c r="B118" s="56"/>
      <c r="C118" s="57" t="s">
        <v>89</v>
      </c>
      <c r="D118" s="58" t="s">
        <v>90</v>
      </c>
      <c r="E118" s="58" t="s">
        <v>90</v>
      </c>
      <c r="F118" s="68"/>
      <c r="G118" s="68"/>
      <c r="H118" s="68"/>
      <c r="I118" s="68"/>
      <c r="J118" s="78"/>
    </row>
    <row r="119" customFormat="false" ht="14.25" hidden="false" customHeight="true" outlineLevel="0" collapsed="false">
      <c r="A119" s="61" t="s">
        <v>98</v>
      </c>
      <c r="B119" s="61"/>
      <c r="C119" s="62" t="s">
        <v>89</v>
      </c>
      <c r="D119" s="63" t="s">
        <v>90</v>
      </c>
      <c r="E119" s="63" t="s">
        <v>90</v>
      </c>
      <c r="F119" s="62"/>
      <c r="G119" s="62"/>
      <c r="H119" s="62"/>
      <c r="I119" s="62"/>
      <c r="J119" s="79"/>
    </row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66">
    <mergeCell ref="A1:A2"/>
    <mergeCell ref="B1:B2"/>
    <mergeCell ref="C1:C2"/>
    <mergeCell ref="D1:J1"/>
    <mergeCell ref="A12:A13"/>
    <mergeCell ref="B12:B13"/>
    <mergeCell ref="C12:C13"/>
    <mergeCell ref="D12:J12"/>
    <mergeCell ref="A26:A27"/>
    <mergeCell ref="B26:B27"/>
    <mergeCell ref="C26:C27"/>
    <mergeCell ref="D26:J26"/>
    <mergeCell ref="A40:A41"/>
    <mergeCell ref="B40:C41"/>
    <mergeCell ref="D40:J40"/>
    <mergeCell ref="B42:C42"/>
    <mergeCell ref="B43:C43"/>
    <mergeCell ref="B44:C44"/>
    <mergeCell ref="B45:C45"/>
    <mergeCell ref="B46:C46"/>
    <mergeCell ref="B47:C47"/>
    <mergeCell ref="B48:C48"/>
    <mergeCell ref="B49:C49"/>
    <mergeCell ref="A51:A52"/>
    <mergeCell ref="B51:C52"/>
    <mergeCell ref="D51:J51"/>
    <mergeCell ref="B53:C53"/>
    <mergeCell ref="B54:C54"/>
    <mergeCell ref="B55:C55"/>
    <mergeCell ref="B56:C56"/>
    <mergeCell ref="B57:C57"/>
    <mergeCell ref="B58:C58"/>
    <mergeCell ref="B59:C59"/>
    <mergeCell ref="B60:C60"/>
    <mergeCell ref="A62:A63"/>
    <mergeCell ref="D62:J62"/>
    <mergeCell ref="A69:B70"/>
    <mergeCell ref="C69:C70"/>
    <mergeCell ref="D69:J69"/>
    <mergeCell ref="A71:B71"/>
    <mergeCell ref="A72:B72"/>
    <mergeCell ref="A73:B73"/>
    <mergeCell ref="A74:B74"/>
    <mergeCell ref="A75:B75"/>
    <mergeCell ref="A76:B76"/>
    <mergeCell ref="A77:B77"/>
    <mergeCell ref="A79:A80"/>
    <mergeCell ref="B79:B80"/>
    <mergeCell ref="C79:C80"/>
    <mergeCell ref="D79:J79"/>
    <mergeCell ref="A90:A91"/>
    <mergeCell ref="B90:B91"/>
    <mergeCell ref="C90:C91"/>
    <mergeCell ref="D90:J90"/>
    <mergeCell ref="A104:A105"/>
    <mergeCell ref="D104:J104"/>
    <mergeCell ref="A111:B112"/>
    <mergeCell ref="C111:C112"/>
    <mergeCell ref="D111:J111"/>
    <mergeCell ref="A113:B113"/>
    <mergeCell ref="A114:B114"/>
    <mergeCell ref="A115:B115"/>
    <mergeCell ref="A116:B116"/>
    <mergeCell ref="A117:B117"/>
    <mergeCell ref="A118:B118"/>
    <mergeCell ref="A119:B119"/>
  </mergeCells>
  <conditionalFormatting sqref="A42:C49 A50:XFD52 A61:XFD62 A53:C60 A63:C67 H64:XFD67 E64:F67 A81:C88 A89:XFD91 A92:C102 A103:XFD103 A104:C109 H106:XFD109 E106:F109 D104:XFD105 D63:XFD63 E42:XFD49 E53:XFD60 A68:XFD80 A11:XFD41 E81:XFD88 E92:XFD102 A110:XFD1048576 K1:XFD10">
    <cfRule type="cellIs" priority="2" operator="equal" aboveAverage="0" equalAverage="0" bottom="0" percent="0" rank="0" text="" dxfId="7">
      <formula>"Red"</formula>
    </cfRule>
    <cfRule type="cellIs" priority="3" operator="equal" aboveAverage="0" equalAverage="0" bottom="0" percent="0" rank="0" text="" dxfId="8">
      <formula>"Brown"</formula>
    </cfRule>
    <cfRule type="cellIs" priority="4" operator="equal" aboveAverage="0" equalAverage="0" bottom="0" percent="0" rank="0" text="" dxfId="9">
      <formula>"Orange"</formula>
    </cfRule>
    <cfRule type="cellIs" priority="5" operator="equal" aboveAverage="0" equalAverage="0" bottom="0" percent="0" rank="0" text="" dxfId="10">
      <formula>"Yellow"</formula>
    </cfRule>
    <cfRule type="cellIs" priority="6" operator="equal" aboveAverage="0" equalAverage="0" bottom="0" percent="0" rank="0" text="" dxfId="11">
      <formula>"Green"</formula>
    </cfRule>
  </conditionalFormatting>
  <conditionalFormatting sqref="A1:J10">
    <cfRule type="cellIs" priority="7" operator="equal" aboveAverage="0" equalAverage="0" bottom="0" percent="0" rank="0" text="" dxfId="7">
      <formula>"Red"</formula>
    </cfRule>
    <cfRule type="cellIs" priority="8" operator="equal" aboveAverage="0" equalAverage="0" bottom="0" percent="0" rank="0" text="" dxfId="8">
      <formula>"Brown"</formula>
    </cfRule>
    <cfRule type="cellIs" priority="9" operator="equal" aboveAverage="0" equalAverage="0" bottom="0" percent="0" rank="0" text="" dxfId="9">
      <formula>"Orange"</formula>
    </cfRule>
    <cfRule type="cellIs" priority="10" operator="equal" aboveAverage="0" equalAverage="0" bottom="0" percent="0" rank="0" text="" dxfId="10">
      <formula>"Yellow"</formula>
    </cfRule>
    <cfRule type="cellIs" priority="11" operator="equal" aboveAverage="0" equalAverage="0" bottom="0" percent="0" rank="0" text="" dxfId="11">
      <formula>"Green"</formula>
    </cfRule>
  </conditionalFormatting>
  <dataValidations count="5">
    <dataValidation allowBlank="true" errorStyle="stop" operator="between" showDropDown="false" showErrorMessage="true" showInputMessage="true" sqref="I1 I12 I26 I40 I51 I69 I79 I90 I104 I111" type="list">
      <formula1>"Green,Yellow,Orange,Brown,Red"</formula1>
      <formula2>0</formula2>
    </dataValidation>
    <dataValidation allowBlank="true" errorStyle="stop" operator="between" showDropDown="false" showErrorMessage="true" showInputMessage="true" sqref="D3:J10 E14:J24 D28:D38 J28:J38 F42:H47 E53:H60 J64:J67 E67:F67 H67 D71:H75 E81:J88 E92:I102 J106:J109 E109:F109 H109 D113:H117" type="list">
      <formula1>"N/A,Green,Yellow,Orange,Brown,Red"</formula1>
      <formula2>0</formula2>
    </dataValidation>
    <dataValidation allowBlank="true" errorStyle="stop" operator="between" showDropDown="false" showErrorMessage="true" showInputMessage="true" sqref="E28:I38 E42:E49 F48:H49 I71:J72 D76:E77 I113:J114 D118:E119" type="list">
      <formula1>"N/A,Green,Yellow,Orange,Brown,Red"</formula1>
      <formula2>0</formula2>
    </dataValidation>
    <dataValidation allowBlank="true" errorStyle="stop" operator="between" showDropDown="false" showErrorMessage="true" showInputMessage="true" sqref="D14:D24" type="list">
      <formula1>"N/A,Green,Yellow,Orange,Brown,Red"</formula1>
      <formula2>0</formula2>
    </dataValidation>
    <dataValidation allowBlank="true" errorStyle="stop" operator="between" showDropDown="false" showErrorMessage="true" showInputMessage="true" sqref="E64:F66 H64:H66 E106:F108 H106:H108" type="list">
      <formula1>"N/A,Green,Yellow,Orange,Brown,Red"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048576"/>
  <sheetViews>
    <sheetView showFormulas="false" showGridLines="true" showRowColHeaders="true" showZeros="true" rightToLeft="false" tabSelected="false" showOutlineSymbols="true" defaultGridColor="true" view="normal" topLeftCell="A133" colorId="64" zoomScale="120" zoomScaleNormal="120" zoomScalePageLayoutView="100" workbookViewId="0">
      <selection pane="topLeft" activeCell="C4" activeCellId="0" sqref="C4"/>
    </sheetView>
  </sheetViews>
  <sheetFormatPr defaultColWidth="8.453125" defaultRowHeight="14.25" customHeight="true" zeroHeight="false" outlineLevelRow="0" outlineLevelCol="0"/>
  <cols>
    <col collapsed="false" customWidth="true" hidden="false" outlineLevel="0" max="1" min="1" style="1" width="21.59"/>
    <col collapsed="false" customWidth="true" hidden="false" outlineLevel="0" max="2" min="2" style="1" width="15.64"/>
    <col collapsed="false" customWidth="true" hidden="false" outlineLevel="0" max="3" min="3" style="1" width="13.28"/>
    <col collapsed="false" customWidth="true" hidden="false" outlineLevel="0" max="4" min="4" style="1" width="9.74"/>
    <col collapsed="false" customWidth="true" hidden="false" outlineLevel="0" max="9" min="5" style="1" width="6.74"/>
    <col collapsed="false" customWidth="true" hidden="false" outlineLevel="0" max="10" min="10" style="1" width="9.99"/>
    <col collapsed="false" customWidth="true" hidden="false" outlineLevel="0" max="11" min="11" style="1" width="11.31"/>
  </cols>
  <sheetData>
    <row r="1" customFormat="false" ht="15" hidden="false" customHeight="true" outlineLevel="0" collapsed="false">
      <c r="A1" s="51" t="s">
        <v>108</v>
      </c>
      <c r="B1" s="52" t="s">
        <v>109</v>
      </c>
      <c r="C1" s="52" t="s">
        <v>85</v>
      </c>
      <c r="D1" s="52" t="s">
        <v>110</v>
      </c>
      <c r="E1" s="53" t="s">
        <v>86</v>
      </c>
      <c r="F1" s="53"/>
      <c r="G1" s="53"/>
      <c r="H1" s="53"/>
      <c r="I1" s="53"/>
      <c r="J1" s="53"/>
      <c r="K1" s="53"/>
    </row>
    <row r="2" customFormat="false" ht="15.65" hidden="false" customHeight="false" outlineLevel="0" collapsed="false">
      <c r="A2" s="51"/>
      <c r="B2" s="52"/>
      <c r="C2" s="52"/>
      <c r="D2" s="52"/>
      <c r="E2" s="54" t="n">
        <v>1</v>
      </c>
      <c r="F2" s="54" t="n">
        <v>0.9</v>
      </c>
      <c r="G2" s="54" t="n">
        <v>0.75</v>
      </c>
      <c r="H2" s="54" t="n">
        <v>0.5</v>
      </c>
      <c r="I2" s="54" t="n">
        <v>0.25</v>
      </c>
      <c r="J2" s="54" t="n">
        <v>0.1</v>
      </c>
      <c r="K2" s="55" t="n">
        <v>0</v>
      </c>
    </row>
    <row r="3" customFormat="false" ht="15.65" hidden="false" customHeight="false" outlineLevel="0" collapsed="false">
      <c r="A3" s="56" t="s">
        <v>87</v>
      </c>
      <c r="B3" s="57" t="s">
        <v>111</v>
      </c>
      <c r="C3" s="57" t="s">
        <v>89</v>
      </c>
      <c r="D3" s="57" t="s">
        <v>112</v>
      </c>
      <c r="G3" s="58" t="s">
        <v>90</v>
      </c>
      <c r="H3" s="66" t="s">
        <v>90</v>
      </c>
      <c r="I3" s="58" t="s">
        <v>90</v>
      </c>
      <c r="J3" s="58" t="s">
        <v>90</v>
      </c>
      <c r="K3" s="69"/>
    </row>
    <row r="4" customFormat="false" ht="15.65" hidden="false" customHeight="false" outlineLevel="0" collapsed="false">
      <c r="A4" s="56" t="s">
        <v>91</v>
      </c>
      <c r="B4" s="57" t="s">
        <v>111</v>
      </c>
      <c r="C4" s="57" t="s">
        <v>89</v>
      </c>
      <c r="D4" s="57" t="s">
        <v>112</v>
      </c>
      <c r="G4" s="58" t="s">
        <v>90</v>
      </c>
      <c r="H4" s="66" t="s">
        <v>90</v>
      </c>
      <c r="I4" s="58" t="s">
        <v>90</v>
      </c>
      <c r="J4" s="58" t="s">
        <v>90</v>
      </c>
      <c r="K4" s="69"/>
    </row>
    <row r="5" customFormat="false" ht="15.65" hidden="false" customHeight="false" outlineLevel="0" collapsed="false">
      <c r="A5" s="56" t="s">
        <v>92</v>
      </c>
      <c r="B5" s="57" t="s">
        <v>111</v>
      </c>
      <c r="C5" s="57" t="s">
        <v>89</v>
      </c>
      <c r="D5" s="57" t="s">
        <v>112</v>
      </c>
      <c r="G5" s="58" t="s">
        <v>90</v>
      </c>
      <c r="H5" s="66" t="s">
        <v>90</v>
      </c>
      <c r="I5" s="58" t="s">
        <v>90</v>
      </c>
      <c r="J5" s="58" t="s">
        <v>90</v>
      </c>
      <c r="K5" s="69"/>
    </row>
    <row r="6" customFormat="false" ht="15.65" hidden="false" customHeight="false" outlineLevel="0" collapsed="false">
      <c r="A6" s="56" t="s">
        <v>93</v>
      </c>
      <c r="B6" s="57" t="s">
        <v>111</v>
      </c>
      <c r="C6" s="57" t="s">
        <v>89</v>
      </c>
      <c r="D6" s="57" t="s">
        <v>112</v>
      </c>
      <c r="G6" s="58" t="s">
        <v>90</v>
      </c>
      <c r="H6" s="66" t="s">
        <v>90</v>
      </c>
      <c r="I6" s="58" t="s">
        <v>90</v>
      </c>
      <c r="J6" s="58" t="s">
        <v>90</v>
      </c>
      <c r="K6" s="69"/>
    </row>
    <row r="7" customFormat="false" ht="15.65" hidden="false" customHeight="false" outlineLevel="0" collapsed="false">
      <c r="A7" s="56" t="s">
        <v>94</v>
      </c>
      <c r="B7" s="57" t="s">
        <v>111</v>
      </c>
      <c r="C7" s="57" t="s">
        <v>89</v>
      </c>
      <c r="D7" s="57" t="s">
        <v>112</v>
      </c>
      <c r="G7" s="58" t="s">
        <v>90</v>
      </c>
      <c r="H7" s="66" t="s">
        <v>90</v>
      </c>
      <c r="I7" s="58" t="s">
        <v>90</v>
      </c>
      <c r="J7" s="58" t="s">
        <v>90</v>
      </c>
      <c r="K7" s="69"/>
    </row>
    <row r="8" customFormat="false" ht="15.65" hidden="false" customHeight="false" outlineLevel="0" collapsed="false">
      <c r="A8" s="56" t="s">
        <v>95</v>
      </c>
      <c r="B8" s="57" t="s">
        <v>111</v>
      </c>
      <c r="C8" s="57" t="s">
        <v>89</v>
      </c>
      <c r="D8" s="57" t="s">
        <v>112</v>
      </c>
      <c r="G8" s="58" t="s">
        <v>90</v>
      </c>
      <c r="H8" s="66" t="s">
        <v>90</v>
      </c>
      <c r="I8" s="58" t="s">
        <v>90</v>
      </c>
      <c r="J8" s="58" t="s">
        <v>90</v>
      </c>
      <c r="K8" s="69"/>
    </row>
    <row r="9" customFormat="false" ht="15.65" hidden="false" customHeight="false" outlineLevel="0" collapsed="false">
      <c r="A9" s="56" t="s">
        <v>94</v>
      </c>
      <c r="B9" s="57" t="s">
        <v>111</v>
      </c>
      <c r="C9" s="57" t="s">
        <v>96</v>
      </c>
      <c r="D9" s="57" t="s">
        <v>112</v>
      </c>
      <c r="G9" s="58" t="s">
        <v>90</v>
      </c>
      <c r="H9" s="58" t="s">
        <v>90</v>
      </c>
      <c r="I9" s="66" t="s">
        <v>90</v>
      </c>
      <c r="J9" s="58" t="s">
        <v>90</v>
      </c>
      <c r="K9" s="69"/>
    </row>
    <row r="10" customFormat="false" ht="15.65" hidden="false" customHeight="false" outlineLevel="0" collapsed="false">
      <c r="A10" s="56" t="s">
        <v>95</v>
      </c>
      <c r="B10" s="57" t="s">
        <v>111</v>
      </c>
      <c r="C10" s="57" t="s">
        <v>96</v>
      </c>
      <c r="D10" s="57" t="s">
        <v>112</v>
      </c>
      <c r="G10" s="58" t="s">
        <v>90</v>
      </c>
      <c r="H10" s="58" t="s">
        <v>90</v>
      </c>
      <c r="I10" s="66" t="s">
        <v>90</v>
      </c>
      <c r="J10" s="58" t="s">
        <v>90</v>
      </c>
      <c r="K10" s="69"/>
    </row>
    <row r="11" customFormat="false" ht="15.65" hidden="false" customHeight="false" outlineLevel="0" collapsed="false">
      <c r="A11" s="56" t="s">
        <v>97</v>
      </c>
      <c r="B11" s="57" t="s">
        <v>111</v>
      </c>
      <c r="C11" s="57" t="s">
        <v>96</v>
      </c>
      <c r="D11" s="57" t="s">
        <v>112</v>
      </c>
      <c r="G11" s="58" t="s">
        <v>90</v>
      </c>
      <c r="H11" s="58" t="s">
        <v>90</v>
      </c>
      <c r="I11" s="66" t="s">
        <v>90</v>
      </c>
      <c r="J11" s="58" t="s">
        <v>90</v>
      </c>
      <c r="K11" s="69"/>
    </row>
    <row r="12" customFormat="false" ht="15.65" hidden="false" customHeight="false" outlineLevel="0" collapsed="false">
      <c r="A12" s="61" t="s">
        <v>98</v>
      </c>
      <c r="B12" s="62" t="s">
        <v>111</v>
      </c>
      <c r="C12" s="62" t="s">
        <v>96</v>
      </c>
      <c r="D12" s="62" t="s">
        <v>112</v>
      </c>
      <c r="E12" s="70"/>
      <c r="F12" s="70"/>
      <c r="G12" s="63" t="s">
        <v>90</v>
      </c>
      <c r="H12" s="63" t="s">
        <v>90</v>
      </c>
      <c r="I12" s="67" t="s">
        <v>90</v>
      </c>
      <c r="J12" s="63" t="s">
        <v>90</v>
      </c>
      <c r="K12" s="71"/>
    </row>
    <row r="13" customFormat="false" ht="14.25" hidden="false" customHeight="false" outlineLevel="0" collapsed="false">
      <c r="A13" s="82"/>
      <c r="B13" s="57"/>
      <c r="C13" s="57"/>
    </row>
    <row r="14" customFormat="false" ht="15.65" hidden="false" customHeight="false" outlineLevel="0" collapsed="false">
      <c r="A14" s="51" t="s">
        <v>113</v>
      </c>
      <c r="B14" s="52" t="s">
        <v>109</v>
      </c>
      <c r="C14" s="52" t="s">
        <v>85</v>
      </c>
      <c r="D14" s="52" t="s">
        <v>110</v>
      </c>
      <c r="E14" s="53" t="s">
        <v>86</v>
      </c>
      <c r="F14" s="53"/>
      <c r="G14" s="53"/>
      <c r="H14" s="53"/>
      <c r="I14" s="53"/>
      <c r="J14" s="53"/>
      <c r="K14" s="53"/>
    </row>
    <row r="15" customFormat="false" ht="15.65" hidden="false" customHeight="false" outlineLevel="0" collapsed="false">
      <c r="A15" s="51"/>
      <c r="B15" s="52"/>
      <c r="C15" s="52"/>
      <c r="D15" s="52"/>
      <c r="E15" s="54" t="n">
        <v>1</v>
      </c>
      <c r="F15" s="54" t="n">
        <v>0.9</v>
      </c>
      <c r="G15" s="54" t="n">
        <v>0.75</v>
      </c>
      <c r="H15" s="54" t="n">
        <v>0.5</v>
      </c>
      <c r="I15" s="54" t="n">
        <v>0.25</v>
      </c>
      <c r="J15" s="54" t="n">
        <v>0.1</v>
      </c>
      <c r="K15" s="55" t="n">
        <v>0</v>
      </c>
    </row>
    <row r="16" customFormat="false" ht="15.65" hidden="false" customHeight="false" outlineLevel="0" collapsed="false">
      <c r="A16" s="56" t="s">
        <v>87</v>
      </c>
      <c r="B16" s="57" t="s">
        <v>111</v>
      </c>
      <c r="C16" s="57" t="s">
        <v>89</v>
      </c>
      <c r="D16" s="57" t="s">
        <v>114</v>
      </c>
      <c r="G16" s="58" t="s">
        <v>90</v>
      </c>
      <c r="H16" s="66" t="s">
        <v>90</v>
      </c>
      <c r="I16" s="58" t="s">
        <v>90</v>
      </c>
      <c r="J16" s="58" t="s">
        <v>90</v>
      </c>
      <c r="K16" s="69"/>
    </row>
    <row r="17" customFormat="false" ht="15.65" hidden="false" customHeight="false" outlineLevel="0" collapsed="false">
      <c r="A17" s="56" t="s">
        <v>91</v>
      </c>
      <c r="B17" s="57" t="s">
        <v>111</v>
      </c>
      <c r="C17" s="57" t="s">
        <v>89</v>
      </c>
      <c r="D17" s="57" t="s">
        <v>114</v>
      </c>
      <c r="G17" s="58" t="s">
        <v>90</v>
      </c>
      <c r="H17" s="66" t="s">
        <v>90</v>
      </c>
      <c r="I17" s="58" t="s">
        <v>90</v>
      </c>
      <c r="J17" s="58" t="s">
        <v>90</v>
      </c>
      <c r="K17" s="69"/>
    </row>
    <row r="18" customFormat="false" ht="15.65" hidden="false" customHeight="false" outlineLevel="0" collapsed="false">
      <c r="A18" s="56" t="s">
        <v>92</v>
      </c>
      <c r="B18" s="57" t="s">
        <v>111</v>
      </c>
      <c r="C18" s="57" t="s">
        <v>89</v>
      </c>
      <c r="D18" s="57" t="s">
        <v>114</v>
      </c>
      <c r="G18" s="58" t="s">
        <v>90</v>
      </c>
      <c r="H18" s="66" t="s">
        <v>90</v>
      </c>
      <c r="I18" s="58" t="s">
        <v>90</v>
      </c>
      <c r="J18" s="58" t="s">
        <v>90</v>
      </c>
      <c r="K18" s="69"/>
    </row>
    <row r="19" customFormat="false" ht="15.65" hidden="false" customHeight="false" outlineLevel="0" collapsed="false">
      <c r="A19" s="56" t="s">
        <v>93</v>
      </c>
      <c r="B19" s="57" t="s">
        <v>111</v>
      </c>
      <c r="C19" s="57" t="s">
        <v>89</v>
      </c>
      <c r="D19" s="57" t="s">
        <v>114</v>
      </c>
      <c r="G19" s="58" t="s">
        <v>90</v>
      </c>
      <c r="H19" s="66" t="s">
        <v>90</v>
      </c>
      <c r="I19" s="58" t="s">
        <v>90</v>
      </c>
      <c r="J19" s="58" t="s">
        <v>90</v>
      </c>
      <c r="K19" s="69"/>
    </row>
    <row r="20" customFormat="false" ht="15.65" hidden="false" customHeight="false" outlineLevel="0" collapsed="false">
      <c r="A20" s="56" t="s">
        <v>94</v>
      </c>
      <c r="B20" s="57" t="s">
        <v>111</v>
      </c>
      <c r="C20" s="57" t="s">
        <v>89</v>
      </c>
      <c r="D20" s="57" t="s">
        <v>114</v>
      </c>
      <c r="G20" s="58" t="s">
        <v>90</v>
      </c>
      <c r="H20" s="66" t="s">
        <v>90</v>
      </c>
      <c r="I20" s="58" t="s">
        <v>90</v>
      </c>
      <c r="J20" s="58" t="s">
        <v>90</v>
      </c>
      <c r="K20" s="69"/>
    </row>
    <row r="21" customFormat="false" ht="15.65" hidden="false" customHeight="false" outlineLevel="0" collapsed="false">
      <c r="A21" s="56" t="s">
        <v>95</v>
      </c>
      <c r="B21" s="57" t="s">
        <v>111</v>
      </c>
      <c r="C21" s="57" t="s">
        <v>89</v>
      </c>
      <c r="D21" s="57" t="s">
        <v>114</v>
      </c>
      <c r="G21" s="58" t="s">
        <v>90</v>
      </c>
      <c r="H21" s="66" t="s">
        <v>90</v>
      </c>
      <c r="I21" s="58" t="s">
        <v>90</v>
      </c>
      <c r="J21" s="58" t="s">
        <v>90</v>
      </c>
      <c r="K21" s="69"/>
    </row>
    <row r="22" customFormat="false" ht="15.65" hidden="false" customHeight="false" outlineLevel="0" collapsed="false">
      <c r="A22" s="56" t="s">
        <v>94</v>
      </c>
      <c r="B22" s="57" t="s">
        <v>111</v>
      </c>
      <c r="C22" s="57" t="s">
        <v>96</v>
      </c>
      <c r="D22" s="57" t="s">
        <v>114</v>
      </c>
      <c r="G22" s="58" t="s">
        <v>90</v>
      </c>
      <c r="H22" s="58" t="s">
        <v>90</v>
      </c>
      <c r="I22" s="66" t="s">
        <v>90</v>
      </c>
      <c r="J22" s="58" t="s">
        <v>90</v>
      </c>
      <c r="K22" s="69"/>
    </row>
    <row r="23" customFormat="false" ht="15.65" hidden="false" customHeight="false" outlineLevel="0" collapsed="false">
      <c r="A23" s="56" t="s">
        <v>95</v>
      </c>
      <c r="B23" s="57" t="s">
        <v>111</v>
      </c>
      <c r="C23" s="57" t="s">
        <v>96</v>
      </c>
      <c r="D23" s="57" t="s">
        <v>114</v>
      </c>
      <c r="G23" s="58" t="s">
        <v>90</v>
      </c>
      <c r="H23" s="58" t="s">
        <v>90</v>
      </c>
      <c r="I23" s="66" t="s">
        <v>90</v>
      </c>
      <c r="J23" s="58" t="s">
        <v>90</v>
      </c>
      <c r="K23" s="69"/>
    </row>
    <row r="24" customFormat="false" ht="15.65" hidden="false" customHeight="false" outlineLevel="0" collapsed="false">
      <c r="A24" s="56" t="s">
        <v>97</v>
      </c>
      <c r="B24" s="57" t="s">
        <v>111</v>
      </c>
      <c r="C24" s="57" t="s">
        <v>96</v>
      </c>
      <c r="D24" s="57" t="s">
        <v>114</v>
      </c>
      <c r="G24" s="58" t="s">
        <v>90</v>
      </c>
      <c r="H24" s="58" t="s">
        <v>90</v>
      </c>
      <c r="I24" s="66" t="s">
        <v>90</v>
      </c>
      <c r="J24" s="58" t="s">
        <v>90</v>
      </c>
      <c r="K24" s="69"/>
    </row>
    <row r="25" customFormat="false" ht="15.65" hidden="false" customHeight="false" outlineLevel="0" collapsed="false">
      <c r="A25" s="61" t="s">
        <v>98</v>
      </c>
      <c r="B25" s="62" t="s">
        <v>111</v>
      </c>
      <c r="C25" s="62" t="s">
        <v>96</v>
      </c>
      <c r="D25" s="62" t="s">
        <v>114</v>
      </c>
      <c r="E25" s="70"/>
      <c r="F25" s="70"/>
      <c r="G25" s="63" t="s">
        <v>90</v>
      </c>
      <c r="H25" s="63" t="s">
        <v>90</v>
      </c>
      <c r="I25" s="67" t="s">
        <v>90</v>
      </c>
      <c r="J25" s="63" t="s">
        <v>90</v>
      </c>
      <c r="K25" s="71"/>
    </row>
    <row r="26" customFormat="false" ht="14.25" hidden="false" customHeight="false" outlineLevel="0" collapsed="false">
      <c r="A26" s="82"/>
      <c r="B26" s="57"/>
      <c r="C26" s="57"/>
    </row>
    <row r="27" customFormat="false" ht="14.25" hidden="false" customHeight="false" outlineLevel="0" collapsed="false">
      <c r="A27" s="51" t="s">
        <v>26</v>
      </c>
      <c r="B27" s="52" t="s">
        <v>115</v>
      </c>
      <c r="C27" s="52" t="s">
        <v>85</v>
      </c>
      <c r="D27" s="83"/>
      <c r="E27" s="53" t="s">
        <v>86</v>
      </c>
      <c r="F27" s="53"/>
      <c r="G27" s="53"/>
      <c r="H27" s="53"/>
      <c r="I27" s="53"/>
      <c r="J27" s="53"/>
      <c r="K27" s="53"/>
    </row>
    <row r="28" customFormat="false" ht="15.65" hidden="false" customHeight="false" outlineLevel="0" collapsed="false">
      <c r="A28" s="51"/>
      <c r="B28" s="52"/>
      <c r="C28" s="52"/>
      <c r="D28" s="84"/>
      <c r="E28" s="54" t="n">
        <v>1</v>
      </c>
      <c r="F28" s="54" t="n">
        <v>0.9</v>
      </c>
      <c r="G28" s="54" t="n">
        <v>0.75</v>
      </c>
      <c r="H28" s="54" t="n">
        <v>0.5</v>
      </c>
      <c r="I28" s="54" t="n">
        <v>0.25</v>
      </c>
      <c r="J28" s="54" t="n">
        <v>0.1</v>
      </c>
      <c r="K28" s="55" t="n">
        <v>0</v>
      </c>
    </row>
    <row r="29" customFormat="false" ht="15.65" hidden="false" customHeight="false" outlineLevel="0" collapsed="false">
      <c r="A29" s="56" t="s">
        <v>87</v>
      </c>
      <c r="B29" s="57" t="s">
        <v>105</v>
      </c>
      <c r="C29" s="57" t="s">
        <v>89</v>
      </c>
      <c r="G29" s="58" t="s">
        <v>90</v>
      </c>
      <c r="H29" s="66" t="s">
        <v>90</v>
      </c>
      <c r="I29" s="58" t="s">
        <v>90</v>
      </c>
      <c r="J29" s="58" t="s">
        <v>90</v>
      </c>
      <c r="K29" s="69"/>
    </row>
    <row r="30" customFormat="false" ht="15.65" hidden="false" customHeight="false" outlineLevel="0" collapsed="false">
      <c r="A30" s="56" t="s">
        <v>91</v>
      </c>
      <c r="B30" s="57" t="s">
        <v>105</v>
      </c>
      <c r="C30" s="57" t="s">
        <v>89</v>
      </c>
      <c r="G30" s="58" t="s">
        <v>90</v>
      </c>
      <c r="H30" s="66" t="s">
        <v>90</v>
      </c>
      <c r="I30" s="58" t="s">
        <v>90</v>
      </c>
      <c r="J30" s="58" t="s">
        <v>90</v>
      </c>
      <c r="K30" s="69"/>
    </row>
    <row r="31" customFormat="false" ht="15.65" hidden="false" customHeight="false" outlineLevel="0" collapsed="false">
      <c r="A31" s="56" t="s">
        <v>92</v>
      </c>
      <c r="B31" s="57" t="s">
        <v>105</v>
      </c>
      <c r="C31" s="57" t="s">
        <v>89</v>
      </c>
      <c r="G31" s="58" t="s">
        <v>90</v>
      </c>
      <c r="H31" s="66" t="s">
        <v>90</v>
      </c>
      <c r="I31" s="58" t="s">
        <v>90</v>
      </c>
      <c r="J31" s="58" t="s">
        <v>90</v>
      </c>
      <c r="K31" s="69"/>
    </row>
    <row r="32" customFormat="false" ht="15.65" hidden="false" customHeight="false" outlineLevel="0" collapsed="false">
      <c r="A32" s="56" t="s">
        <v>93</v>
      </c>
      <c r="B32" s="57" t="s">
        <v>105</v>
      </c>
      <c r="C32" s="57" t="s">
        <v>89</v>
      </c>
      <c r="G32" s="58" t="s">
        <v>90</v>
      </c>
      <c r="H32" s="66" t="s">
        <v>90</v>
      </c>
      <c r="I32" s="58" t="s">
        <v>90</v>
      </c>
      <c r="J32" s="58" t="s">
        <v>90</v>
      </c>
      <c r="K32" s="69"/>
    </row>
    <row r="33" customFormat="false" ht="15.65" hidden="false" customHeight="false" outlineLevel="0" collapsed="false">
      <c r="A33" s="56" t="s">
        <v>94</v>
      </c>
      <c r="B33" s="57" t="s">
        <v>105</v>
      </c>
      <c r="C33" s="57" t="s">
        <v>89</v>
      </c>
      <c r="G33" s="58" t="s">
        <v>90</v>
      </c>
      <c r="H33" s="66" t="s">
        <v>90</v>
      </c>
      <c r="I33" s="58" t="s">
        <v>90</v>
      </c>
      <c r="J33" s="58" t="s">
        <v>90</v>
      </c>
      <c r="K33" s="69"/>
    </row>
    <row r="34" customFormat="false" ht="15.65" hidden="false" customHeight="false" outlineLevel="0" collapsed="false">
      <c r="A34" s="56" t="s">
        <v>95</v>
      </c>
      <c r="B34" s="57" t="s">
        <v>105</v>
      </c>
      <c r="C34" s="57" t="s">
        <v>89</v>
      </c>
      <c r="G34" s="58" t="s">
        <v>90</v>
      </c>
      <c r="H34" s="66" t="s">
        <v>90</v>
      </c>
      <c r="I34" s="58" t="s">
        <v>90</v>
      </c>
      <c r="J34" s="58" t="s">
        <v>90</v>
      </c>
      <c r="K34" s="69"/>
    </row>
    <row r="35" customFormat="false" ht="15.65" hidden="false" customHeight="false" outlineLevel="0" collapsed="false">
      <c r="A35" s="56" t="s">
        <v>94</v>
      </c>
      <c r="B35" s="57" t="s">
        <v>91</v>
      </c>
      <c r="C35" s="57" t="s">
        <v>96</v>
      </c>
      <c r="G35" s="58" t="s">
        <v>90</v>
      </c>
      <c r="H35" s="58" t="s">
        <v>90</v>
      </c>
      <c r="I35" s="66" t="s">
        <v>90</v>
      </c>
      <c r="J35" s="58" t="s">
        <v>90</v>
      </c>
      <c r="K35" s="69"/>
    </row>
    <row r="36" customFormat="false" ht="15.65" hidden="false" customHeight="false" outlineLevel="0" collapsed="false">
      <c r="A36" s="56" t="s">
        <v>95</v>
      </c>
      <c r="B36" s="57" t="s">
        <v>91</v>
      </c>
      <c r="C36" s="57" t="s">
        <v>96</v>
      </c>
      <c r="G36" s="58" t="s">
        <v>90</v>
      </c>
      <c r="H36" s="58" t="s">
        <v>90</v>
      </c>
      <c r="I36" s="66" t="s">
        <v>90</v>
      </c>
      <c r="J36" s="58" t="s">
        <v>90</v>
      </c>
      <c r="K36" s="69"/>
    </row>
    <row r="37" customFormat="false" ht="15.65" hidden="false" customHeight="false" outlineLevel="0" collapsed="false">
      <c r="A37" s="56" t="s">
        <v>97</v>
      </c>
      <c r="B37" s="57" t="s">
        <v>91</v>
      </c>
      <c r="C37" s="57" t="s">
        <v>96</v>
      </c>
      <c r="G37" s="58" t="s">
        <v>90</v>
      </c>
      <c r="H37" s="58" t="s">
        <v>90</v>
      </c>
      <c r="I37" s="66" t="s">
        <v>90</v>
      </c>
      <c r="J37" s="58" t="s">
        <v>90</v>
      </c>
      <c r="K37" s="69"/>
    </row>
    <row r="38" customFormat="false" ht="15.65" hidden="false" customHeight="false" outlineLevel="0" collapsed="false">
      <c r="A38" s="61" t="s">
        <v>98</v>
      </c>
      <c r="B38" s="62" t="s">
        <v>91</v>
      </c>
      <c r="C38" s="62" t="s">
        <v>96</v>
      </c>
      <c r="D38" s="70"/>
      <c r="E38" s="70"/>
      <c r="F38" s="70"/>
      <c r="G38" s="63" t="s">
        <v>90</v>
      </c>
      <c r="H38" s="63" t="s">
        <v>90</v>
      </c>
      <c r="I38" s="67" t="s">
        <v>90</v>
      </c>
      <c r="J38" s="63" t="s">
        <v>90</v>
      </c>
      <c r="K38" s="71"/>
    </row>
    <row r="39" customFormat="false" ht="14.25" hidden="false" customHeight="false" outlineLevel="0" collapsed="false"/>
    <row r="40" customFormat="false" ht="14.25" hidden="false" customHeight="false" outlineLevel="0" collapsed="false">
      <c r="A40" s="51" t="s">
        <v>116</v>
      </c>
      <c r="B40" s="52" t="s">
        <v>117</v>
      </c>
      <c r="C40" s="52" t="s">
        <v>118</v>
      </c>
      <c r="D40" s="52" t="s">
        <v>109</v>
      </c>
      <c r="E40" s="53" t="s">
        <v>86</v>
      </c>
      <c r="F40" s="53"/>
      <c r="G40" s="53"/>
      <c r="H40" s="53"/>
      <c r="I40" s="53"/>
      <c r="J40" s="53"/>
      <c r="K40" s="53"/>
    </row>
    <row r="41" customFormat="false" ht="15.65" hidden="false" customHeight="false" outlineLevel="0" collapsed="false">
      <c r="A41" s="51"/>
      <c r="B41" s="52"/>
      <c r="C41" s="52"/>
      <c r="D41" s="52"/>
      <c r="E41" s="54" t="n">
        <v>1</v>
      </c>
      <c r="F41" s="54" t="n">
        <v>0.9</v>
      </c>
      <c r="G41" s="54" t="n">
        <v>0.75</v>
      </c>
      <c r="H41" s="54" t="n">
        <v>0.5</v>
      </c>
      <c r="I41" s="54" t="n">
        <v>0.25</v>
      </c>
      <c r="J41" s="54" t="n">
        <v>0.1</v>
      </c>
      <c r="K41" s="55" t="n">
        <v>0</v>
      </c>
    </row>
    <row r="42" customFormat="false" ht="15.65" hidden="false" customHeight="false" outlineLevel="0" collapsed="false">
      <c r="A42" s="56" t="s">
        <v>87</v>
      </c>
      <c r="B42" s="57" t="s">
        <v>119</v>
      </c>
      <c r="C42" s="57" t="s">
        <v>120</v>
      </c>
      <c r="D42" s="57" t="s">
        <v>111</v>
      </c>
      <c r="F42" s="58" t="s">
        <v>90</v>
      </c>
      <c r="G42" s="58" t="s">
        <v>90</v>
      </c>
      <c r="H42" s="66" t="s">
        <v>90</v>
      </c>
      <c r="I42" s="58" t="s">
        <v>90</v>
      </c>
      <c r="J42" s="58" t="s">
        <v>90</v>
      </c>
      <c r="K42" s="69"/>
    </row>
    <row r="43" customFormat="false" ht="15.65" hidden="false" customHeight="false" outlineLevel="0" collapsed="false">
      <c r="A43" s="56" t="s">
        <v>105</v>
      </c>
      <c r="B43" s="57" t="s">
        <v>119</v>
      </c>
      <c r="C43" s="57" t="s">
        <v>120</v>
      </c>
      <c r="D43" s="57" t="s">
        <v>111</v>
      </c>
      <c r="F43" s="58" t="s">
        <v>90</v>
      </c>
      <c r="G43" s="58" t="s">
        <v>90</v>
      </c>
      <c r="H43" s="66" t="s">
        <v>90</v>
      </c>
      <c r="I43" s="58" t="s">
        <v>90</v>
      </c>
      <c r="J43" s="58" t="s">
        <v>90</v>
      </c>
      <c r="K43" s="69"/>
    </row>
    <row r="44" customFormat="false" ht="15.65" hidden="false" customHeight="false" outlineLevel="0" collapsed="false">
      <c r="A44" s="56" t="s">
        <v>91</v>
      </c>
      <c r="B44" s="57" t="s">
        <v>119</v>
      </c>
      <c r="C44" s="57" t="s">
        <v>120</v>
      </c>
      <c r="D44" s="57" t="s">
        <v>111</v>
      </c>
      <c r="F44" s="58" t="s">
        <v>90</v>
      </c>
      <c r="G44" s="58" t="s">
        <v>90</v>
      </c>
      <c r="H44" s="66" t="s">
        <v>90</v>
      </c>
      <c r="I44" s="58" t="s">
        <v>90</v>
      </c>
      <c r="J44" s="58" t="s">
        <v>90</v>
      </c>
      <c r="K44" s="69"/>
    </row>
    <row r="45" customFormat="false" ht="15.65" hidden="false" customHeight="false" outlineLevel="0" collapsed="false">
      <c r="A45" s="56" t="s">
        <v>106</v>
      </c>
      <c r="B45" s="57" t="s">
        <v>119</v>
      </c>
      <c r="C45" s="57" t="s">
        <v>120</v>
      </c>
      <c r="D45" s="57" t="s">
        <v>111</v>
      </c>
      <c r="F45" s="58" t="s">
        <v>90</v>
      </c>
      <c r="G45" s="58" t="s">
        <v>90</v>
      </c>
      <c r="H45" s="58" t="s">
        <v>90</v>
      </c>
      <c r="I45" s="58" t="s">
        <v>90</v>
      </c>
      <c r="J45" s="58" t="s">
        <v>90</v>
      </c>
      <c r="K45" s="69"/>
    </row>
    <row r="46" customFormat="false" ht="15.65" hidden="false" customHeight="false" outlineLevel="0" collapsed="false">
      <c r="A46" s="61" t="s">
        <v>87</v>
      </c>
      <c r="B46" s="62" t="s">
        <v>121</v>
      </c>
      <c r="C46" s="62" t="s">
        <v>120</v>
      </c>
      <c r="D46" s="62" t="s">
        <v>111</v>
      </c>
      <c r="E46" s="70"/>
      <c r="F46" s="63" t="s">
        <v>90</v>
      </c>
      <c r="G46" s="63" t="s">
        <v>90</v>
      </c>
      <c r="H46" s="67" t="s">
        <v>90</v>
      </c>
      <c r="I46" s="63" t="s">
        <v>90</v>
      </c>
      <c r="J46" s="63" t="s">
        <v>90</v>
      </c>
      <c r="K46" s="71"/>
    </row>
    <row r="47" customFormat="false" ht="14.25" hidden="false" customHeight="false" outlineLevel="0" collapsed="false">
      <c r="A47" s="68"/>
      <c r="B47" s="57"/>
      <c r="C47" s="57"/>
      <c r="D47" s="57"/>
    </row>
    <row r="48" customFormat="false" ht="14.25" hidden="false" customHeight="false" outlineLevel="0" collapsed="false">
      <c r="A48" s="51" t="s">
        <v>122</v>
      </c>
      <c r="B48" s="52" t="s">
        <v>117</v>
      </c>
      <c r="C48" s="52" t="s">
        <v>118</v>
      </c>
      <c r="D48" s="52" t="s">
        <v>109</v>
      </c>
      <c r="E48" s="53" t="s">
        <v>86</v>
      </c>
      <c r="F48" s="53"/>
      <c r="G48" s="53"/>
      <c r="H48" s="53"/>
      <c r="I48" s="53"/>
      <c r="J48" s="53"/>
      <c r="K48" s="53"/>
    </row>
    <row r="49" customFormat="false" ht="15.65" hidden="false" customHeight="false" outlineLevel="0" collapsed="false">
      <c r="A49" s="51"/>
      <c r="B49" s="52"/>
      <c r="C49" s="52"/>
      <c r="D49" s="52"/>
      <c r="E49" s="54" t="n">
        <v>1</v>
      </c>
      <c r="F49" s="54" t="n">
        <v>0.9</v>
      </c>
      <c r="G49" s="54" t="n">
        <v>0.75</v>
      </c>
      <c r="H49" s="54" t="n">
        <v>0.5</v>
      </c>
      <c r="I49" s="54" t="n">
        <v>0.25</v>
      </c>
      <c r="J49" s="54" t="n">
        <v>0.1</v>
      </c>
      <c r="K49" s="55" t="n">
        <v>0</v>
      </c>
    </row>
    <row r="50" customFormat="false" ht="15.65" hidden="false" customHeight="false" outlineLevel="0" collapsed="false">
      <c r="A50" s="56" t="s">
        <v>87</v>
      </c>
      <c r="B50" s="57" t="s">
        <v>119</v>
      </c>
      <c r="C50" s="57" t="s">
        <v>123</v>
      </c>
      <c r="D50" s="57" t="s">
        <v>111</v>
      </c>
      <c r="F50" s="58" t="s">
        <v>90</v>
      </c>
      <c r="G50" s="58" t="s">
        <v>90</v>
      </c>
      <c r="H50" s="66" t="s">
        <v>90</v>
      </c>
      <c r="I50" s="58" t="s">
        <v>90</v>
      </c>
      <c r="J50" s="58" t="s">
        <v>90</v>
      </c>
      <c r="K50" s="69"/>
    </row>
    <row r="51" customFormat="false" ht="15.65" hidden="false" customHeight="false" outlineLevel="0" collapsed="false">
      <c r="A51" s="56" t="s">
        <v>105</v>
      </c>
      <c r="B51" s="57" t="s">
        <v>119</v>
      </c>
      <c r="C51" s="57" t="s">
        <v>123</v>
      </c>
      <c r="D51" s="57" t="s">
        <v>111</v>
      </c>
      <c r="F51" s="58" t="s">
        <v>90</v>
      </c>
      <c r="G51" s="58" t="s">
        <v>90</v>
      </c>
      <c r="H51" s="66" t="s">
        <v>90</v>
      </c>
      <c r="I51" s="58" t="s">
        <v>90</v>
      </c>
      <c r="J51" s="58" t="s">
        <v>90</v>
      </c>
      <c r="K51" s="69"/>
    </row>
    <row r="52" customFormat="false" ht="15.65" hidden="false" customHeight="false" outlineLevel="0" collapsed="false">
      <c r="A52" s="56" t="s">
        <v>91</v>
      </c>
      <c r="B52" s="57" t="s">
        <v>119</v>
      </c>
      <c r="C52" s="57" t="s">
        <v>123</v>
      </c>
      <c r="D52" s="57" t="s">
        <v>111</v>
      </c>
      <c r="F52" s="58" t="s">
        <v>90</v>
      </c>
      <c r="G52" s="58" t="s">
        <v>90</v>
      </c>
      <c r="H52" s="66" t="s">
        <v>90</v>
      </c>
      <c r="I52" s="58" t="s">
        <v>90</v>
      </c>
      <c r="J52" s="58" t="s">
        <v>90</v>
      </c>
      <c r="K52" s="69"/>
    </row>
    <row r="53" customFormat="false" ht="15.65" hidden="false" customHeight="false" outlineLevel="0" collapsed="false">
      <c r="A53" s="56" t="s">
        <v>106</v>
      </c>
      <c r="B53" s="57" t="s">
        <v>119</v>
      </c>
      <c r="C53" s="57" t="s">
        <v>123</v>
      </c>
      <c r="D53" s="57" t="s">
        <v>111</v>
      </c>
      <c r="F53" s="58" t="s">
        <v>90</v>
      </c>
      <c r="G53" s="58" t="s">
        <v>90</v>
      </c>
      <c r="H53" s="58" t="s">
        <v>90</v>
      </c>
      <c r="I53" s="58" t="s">
        <v>90</v>
      </c>
      <c r="J53" s="58" t="s">
        <v>90</v>
      </c>
      <c r="K53" s="69"/>
    </row>
    <row r="54" customFormat="false" ht="15.65" hidden="false" customHeight="false" outlineLevel="0" collapsed="false">
      <c r="A54" s="61" t="s">
        <v>87</v>
      </c>
      <c r="B54" s="62" t="s">
        <v>121</v>
      </c>
      <c r="C54" s="62" t="s">
        <v>123</v>
      </c>
      <c r="D54" s="62" t="s">
        <v>111</v>
      </c>
      <c r="E54" s="70"/>
      <c r="F54" s="63" t="s">
        <v>90</v>
      </c>
      <c r="G54" s="63" t="s">
        <v>90</v>
      </c>
      <c r="H54" s="67" t="s">
        <v>90</v>
      </c>
      <c r="I54" s="63" t="s">
        <v>90</v>
      </c>
      <c r="J54" s="63" t="s">
        <v>90</v>
      </c>
      <c r="K54" s="71"/>
    </row>
    <row r="55" customFormat="false" ht="14.25" hidden="false" customHeight="false" outlineLevel="0" collapsed="false">
      <c r="A55" s="68"/>
      <c r="B55" s="57"/>
      <c r="C55" s="57"/>
      <c r="D55" s="57"/>
    </row>
    <row r="56" customFormat="false" ht="14.25" hidden="false" customHeight="false" outlineLevel="0" collapsed="false">
      <c r="A56" s="51" t="s">
        <v>124</v>
      </c>
      <c r="B56" s="52" t="s">
        <v>117</v>
      </c>
      <c r="C56" s="52" t="s">
        <v>125</v>
      </c>
      <c r="D56" s="52" t="s">
        <v>115</v>
      </c>
      <c r="E56" s="53" t="s">
        <v>86</v>
      </c>
      <c r="F56" s="53"/>
      <c r="G56" s="53"/>
      <c r="H56" s="53"/>
      <c r="I56" s="53"/>
      <c r="J56" s="53"/>
      <c r="K56" s="53"/>
    </row>
    <row r="57" customFormat="false" ht="15.65" hidden="false" customHeight="false" outlineLevel="0" collapsed="false">
      <c r="A57" s="51"/>
      <c r="B57" s="52"/>
      <c r="C57" s="52"/>
      <c r="D57" s="52"/>
      <c r="E57" s="54" t="n">
        <v>1</v>
      </c>
      <c r="F57" s="54" t="n">
        <v>0.9</v>
      </c>
      <c r="G57" s="54" t="n">
        <v>0.75</v>
      </c>
      <c r="H57" s="54" t="n">
        <v>0.5</v>
      </c>
      <c r="I57" s="54" t="n">
        <v>0.25</v>
      </c>
      <c r="J57" s="54" t="n">
        <v>0.1</v>
      </c>
      <c r="K57" s="55" t="n">
        <v>0</v>
      </c>
    </row>
    <row r="58" customFormat="false" ht="15.65" hidden="false" customHeight="false" outlineLevel="0" collapsed="false">
      <c r="A58" s="56" t="s">
        <v>87</v>
      </c>
      <c r="B58" s="57" t="s">
        <v>119</v>
      </c>
      <c r="C58" s="57" t="s">
        <v>120</v>
      </c>
      <c r="D58" s="57" t="s">
        <v>105</v>
      </c>
      <c r="E58" s="66" t="s">
        <v>90</v>
      </c>
      <c r="G58" s="58" t="s">
        <v>90</v>
      </c>
      <c r="K58" s="69"/>
    </row>
    <row r="59" customFormat="false" ht="15.65" hidden="false" customHeight="false" outlineLevel="0" collapsed="false">
      <c r="A59" s="56" t="s">
        <v>105</v>
      </c>
      <c r="B59" s="57" t="s">
        <v>119</v>
      </c>
      <c r="C59" s="57" t="s">
        <v>120</v>
      </c>
      <c r="D59" s="57" t="s">
        <v>105</v>
      </c>
      <c r="E59" s="66" t="s">
        <v>90</v>
      </c>
      <c r="G59" s="58" t="s">
        <v>90</v>
      </c>
      <c r="K59" s="69"/>
    </row>
    <row r="60" customFormat="false" ht="15.65" hidden="false" customHeight="false" outlineLevel="0" collapsed="false">
      <c r="A60" s="56" t="s">
        <v>91</v>
      </c>
      <c r="B60" s="57" t="s">
        <v>119</v>
      </c>
      <c r="C60" s="57" t="s">
        <v>120</v>
      </c>
      <c r="D60" s="57" t="s">
        <v>105</v>
      </c>
      <c r="E60" s="66" t="s">
        <v>90</v>
      </c>
      <c r="G60" s="58" t="s">
        <v>90</v>
      </c>
      <c r="K60" s="69"/>
    </row>
    <row r="61" customFormat="false" ht="15.65" hidden="false" customHeight="false" outlineLevel="0" collapsed="false">
      <c r="A61" s="56" t="s">
        <v>106</v>
      </c>
      <c r="B61" s="57" t="s">
        <v>119</v>
      </c>
      <c r="C61" s="57" t="s">
        <v>120</v>
      </c>
      <c r="D61" s="57" t="s">
        <v>105</v>
      </c>
      <c r="E61" s="66" t="s">
        <v>90</v>
      </c>
      <c r="G61" s="58" t="s">
        <v>90</v>
      </c>
      <c r="K61" s="69"/>
    </row>
    <row r="62" customFormat="false" ht="15.65" hidden="false" customHeight="false" outlineLevel="0" collapsed="false">
      <c r="A62" s="61" t="s">
        <v>87</v>
      </c>
      <c r="B62" s="62" t="s">
        <v>121</v>
      </c>
      <c r="C62" s="62" t="s">
        <v>120</v>
      </c>
      <c r="D62" s="62" t="s">
        <v>105</v>
      </c>
      <c r="E62" s="70"/>
      <c r="F62" s="70"/>
      <c r="G62" s="63" t="s">
        <v>90</v>
      </c>
      <c r="H62" s="70"/>
      <c r="I62" s="70"/>
      <c r="J62" s="70"/>
      <c r="K62" s="85" t="s">
        <v>90</v>
      </c>
    </row>
    <row r="63" customFormat="false" ht="14.25" hidden="false" customHeight="false" outlineLevel="0" collapsed="false">
      <c r="A63" s="68"/>
      <c r="B63" s="57"/>
      <c r="C63" s="57"/>
      <c r="D63" s="57"/>
    </row>
    <row r="64" customFormat="false" ht="14.25" hidden="false" customHeight="false" outlineLevel="0" collapsed="false">
      <c r="A64" s="51" t="s">
        <v>126</v>
      </c>
      <c r="B64" s="52" t="s">
        <v>117</v>
      </c>
      <c r="C64" s="52" t="s">
        <v>125</v>
      </c>
      <c r="D64" s="52" t="s">
        <v>115</v>
      </c>
      <c r="E64" s="53" t="s">
        <v>86</v>
      </c>
      <c r="F64" s="53"/>
      <c r="G64" s="53"/>
      <c r="H64" s="53"/>
      <c r="I64" s="53"/>
      <c r="J64" s="53"/>
      <c r="K64" s="53"/>
    </row>
    <row r="65" customFormat="false" ht="15.65" hidden="false" customHeight="false" outlineLevel="0" collapsed="false">
      <c r="A65" s="51"/>
      <c r="B65" s="52"/>
      <c r="C65" s="52"/>
      <c r="D65" s="52"/>
      <c r="E65" s="54" t="n">
        <v>1</v>
      </c>
      <c r="F65" s="54" t="n">
        <v>0.9</v>
      </c>
      <c r="G65" s="54" t="n">
        <v>0.75</v>
      </c>
      <c r="H65" s="54" t="n">
        <v>0.5</v>
      </c>
      <c r="I65" s="54" t="n">
        <v>0.25</v>
      </c>
      <c r="J65" s="54" t="n">
        <v>0.1</v>
      </c>
      <c r="K65" s="55" t="n">
        <v>0</v>
      </c>
    </row>
    <row r="66" customFormat="false" ht="15.65" hidden="false" customHeight="false" outlineLevel="0" collapsed="false">
      <c r="A66" s="56" t="s">
        <v>87</v>
      </c>
      <c r="B66" s="57" t="s">
        <v>119</v>
      </c>
      <c r="C66" s="57" t="s">
        <v>123</v>
      </c>
      <c r="D66" s="57" t="s">
        <v>105</v>
      </c>
      <c r="F66" s="58" t="s">
        <v>90</v>
      </c>
      <c r="G66" s="58" t="s">
        <v>90</v>
      </c>
      <c r="H66" s="66" t="s">
        <v>90</v>
      </c>
      <c r="I66" s="58" t="s">
        <v>90</v>
      </c>
      <c r="J66" s="58" t="s">
        <v>90</v>
      </c>
      <c r="K66" s="69"/>
    </row>
    <row r="67" customFormat="false" ht="15.65" hidden="false" customHeight="false" outlineLevel="0" collapsed="false">
      <c r="A67" s="56" t="s">
        <v>105</v>
      </c>
      <c r="B67" s="57" t="s">
        <v>119</v>
      </c>
      <c r="C67" s="57" t="s">
        <v>123</v>
      </c>
      <c r="D67" s="57" t="s">
        <v>105</v>
      </c>
      <c r="F67" s="58" t="s">
        <v>90</v>
      </c>
      <c r="G67" s="58" t="s">
        <v>90</v>
      </c>
      <c r="H67" s="66" t="s">
        <v>90</v>
      </c>
      <c r="I67" s="58" t="s">
        <v>90</v>
      </c>
      <c r="J67" s="58" t="s">
        <v>90</v>
      </c>
      <c r="K67" s="69"/>
    </row>
    <row r="68" customFormat="false" ht="15.65" hidden="false" customHeight="false" outlineLevel="0" collapsed="false">
      <c r="A68" s="56" t="s">
        <v>91</v>
      </c>
      <c r="B68" s="57" t="s">
        <v>119</v>
      </c>
      <c r="C68" s="57" t="s">
        <v>123</v>
      </c>
      <c r="D68" s="57" t="s">
        <v>105</v>
      </c>
      <c r="F68" s="58" t="s">
        <v>90</v>
      </c>
      <c r="G68" s="58" t="s">
        <v>90</v>
      </c>
      <c r="H68" s="66" t="s">
        <v>90</v>
      </c>
      <c r="I68" s="58" t="s">
        <v>90</v>
      </c>
      <c r="J68" s="58" t="s">
        <v>90</v>
      </c>
      <c r="K68" s="69"/>
    </row>
    <row r="69" customFormat="false" ht="15.65" hidden="false" customHeight="false" outlineLevel="0" collapsed="false">
      <c r="A69" s="56" t="s">
        <v>106</v>
      </c>
      <c r="B69" s="57" t="s">
        <v>119</v>
      </c>
      <c r="C69" s="57" t="s">
        <v>123</v>
      </c>
      <c r="D69" s="57" t="s">
        <v>105</v>
      </c>
      <c r="F69" s="58" t="s">
        <v>90</v>
      </c>
      <c r="G69" s="58" t="s">
        <v>90</v>
      </c>
      <c r="H69" s="58" t="s">
        <v>90</v>
      </c>
      <c r="I69" s="58" t="s">
        <v>90</v>
      </c>
      <c r="J69" s="58" t="s">
        <v>90</v>
      </c>
      <c r="K69" s="69"/>
    </row>
    <row r="70" customFormat="false" ht="15.65" hidden="false" customHeight="false" outlineLevel="0" collapsed="false">
      <c r="A70" s="61" t="s">
        <v>87</v>
      </c>
      <c r="B70" s="62" t="s">
        <v>121</v>
      </c>
      <c r="C70" s="62" t="s">
        <v>123</v>
      </c>
      <c r="D70" s="62" t="s">
        <v>105</v>
      </c>
      <c r="E70" s="70"/>
      <c r="F70" s="70"/>
      <c r="G70" s="63" t="s">
        <v>90</v>
      </c>
      <c r="H70" s="67" t="s">
        <v>90</v>
      </c>
      <c r="I70" s="63" t="s">
        <v>90</v>
      </c>
      <c r="J70" s="70"/>
      <c r="K70" s="71"/>
    </row>
    <row r="71" customFormat="false" ht="14.25" hidden="false" customHeight="false" outlineLevel="0" collapsed="false">
      <c r="A71" s="68"/>
      <c r="B71" s="57"/>
      <c r="C71" s="57"/>
      <c r="D71" s="57"/>
    </row>
    <row r="72" customFormat="false" ht="14.25" hidden="false" customHeight="false" outlineLevel="0" collapsed="false">
      <c r="A72" s="51" t="s">
        <v>127</v>
      </c>
      <c r="B72" s="52" t="s">
        <v>109</v>
      </c>
      <c r="C72" s="52" t="s">
        <v>110</v>
      </c>
      <c r="D72" s="83"/>
      <c r="E72" s="53" t="s">
        <v>86</v>
      </c>
      <c r="F72" s="53"/>
      <c r="G72" s="53"/>
      <c r="H72" s="53"/>
      <c r="I72" s="53"/>
      <c r="J72" s="53"/>
      <c r="K72" s="53"/>
    </row>
    <row r="73" customFormat="false" ht="15.65" hidden="false" customHeight="false" outlineLevel="0" collapsed="false">
      <c r="A73" s="51"/>
      <c r="B73" s="52"/>
      <c r="C73" s="52"/>
      <c r="D73" s="84"/>
      <c r="E73" s="54" t="n">
        <v>1</v>
      </c>
      <c r="F73" s="54" t="n">
        <v>0.9</v>
      </c>
      <c r="G73" s="54" t="n">
        <v>0.75</v>
      </c>
      <c r="H73" s="54" t="n">
        <v>0.5</v>
      </c>
      <c r="I73" s="54" t="n">
        <v>0.25</v>
      </c>
      <c r="J73" s="54" t="n">
        <v>0.1</v>
      </c>
      <c r="K73" s="55" t="n">
        <v>0</v>
      </c>
    </row>
    <row r="74" customFormat="false" ht="15.65" hidden="false" customHeight="false" outlineLevel="0" collapsed="false">
      <c r="A74" s="56" t="s">
        <v>87</v>
      </c>
      <c r="B74" s="57" t="s">
        <v>111</v>
      </c>
      <c r="C74" s="57" t="s">
        <v>112</v>
      </c>
      <c r="F74" s="58" t="s">
        <v>90</v>
      </c>
      <c r="G74" s="66" t="s">
        <v>90</v>
      </c>
      <c r="H74" s="66" t="s">
        <v>90</v>
      </c>
      <c r="I74" s="66" t="s">
        <v>90</v>
      </c>
      <c r="J74" s="58" t="s">
        <v>90</v>
      </c>
      <c r="K74" s="69"/>
    </row>
    <row r="75" customFormat="false" ht="15.65" hidden="false" customHeight="false" outlineLevel="0" collapsed="false">
      <c r="A75" s="56" t="s">
        <v>91</v>
      </c>
      <c r="B75" s="57" t="s">
        <v>111</v>
      </c>
      <c r="C75" s="57" t="s">
        <v>112</v>
      </c>
      <c r="F75" s="58" t="s">
        <v>90</v>
      </c>
      <c r="G75" s="66" t="s">
        <v>90</v>
      </c>
      <c r="H75" s="66" t="s">
        <v>90</v>
      </c>
      <c r="I75" s="66" t="s">
        <v>90</v>
      </c>
      <c r="J75" s="58" t="s">
        <v>90</v>
      </c>
      <c r="K75" s="69"/>
    </row>
    <row r="76" customFormat="false" ht="15.65" hidden="false" customHeight="false" outlineLevel="0" collapsed="false">
      <c r="A76" s="56" t="s">
        <v>92</v>
      </c>
      <c r="B76" s="57" t="s">
        <v>111</v>
      </c>
      <c r="C76" s="57" t="s">
        <v>112</v>
      </c>
      <c r="F76" s="58" t="s">
        <v>90</v>
      </c>
      <c r="G76" s="66" t="s">
        <v>90</v>
      </c>
      <c r="H76" s="66" t="s">
        <v>90</v>
      </c>
      <c r="I76" s="66" t="s">
        <v>90</v>
      </c>
      <c r="J76" s="58" t="s">
        <v>90</v>
      </c>
      <c r="K76" s="69"/>
    </row>
    <row r="77" customFormat="false" ht="15.65" hidden="false" customHeight="false" outlineLevel="0" collapsed="false">
      <c r="A77" s="56" t="s">
        <v>93</v>
      </c>
      <c r="B77" s="57" t="s">
        <v>111</v>
      </c>
      <c r="C77" s="57" t="s">
        <v>112</v>
      </c>
      <c r="F77" s="58" t="s">
        <v>90</v>
      </c>
      <c r="G77" s="66" t="s">
        <v>90</v>
      </c>
      <c r="H77" s="66" t="s">
        <v>90</v>
      </c>
      <c r="I77" s="66" t="s">
        <v>90</v>
      </c>
      <c r="J77" s="58" t="s">
        <v>90</v>
      </c>
      <c r="K77" s="69"/>
    </row>
    <row r="78" customFormat="false" ht="15.65" hidden="false" customHeight="false" outlineLevel="0" collapsed="false">
      <c r="A78" s="56" t="s">
        <v>94</v>
      </c>
      <c r="B78" s="57" t="s">
        <v>111</v>
      </c>
      <c r="C78" s="57" t="s">
        <v>112</v>
      </c>
      <c r="F78" s="58" t="s">
        <v>90</v>
      </c>
      <c r="G78" s="66" t="s">
        <v>90</v>
      </c>
      <c r="H78" s="66" t="s">
        <v>90</v>
      </c>
      <c r="I78" s="66" t="s">
        <v>90</v>
      </c>
      <c r="J78" s="58" t="s">
        <v>90</v>
      </c>
      <c r="K78" s="69"/>
    </row>
    <row r="79" customFormat="false" ht="15.65" hidden="false" customHeight="false" outlineLevel="0" collapsed="false">
      <c r="A79" s="61" t="s">
        <v>95</v>
      </c>
      <c r="B79" s="62" t="s">
        <v>111</v>
      </c>
      <c r="C79" s="62" t="s">
        <v>112</v>
      </c>
      <c r="D79" s="70"/>
      <c r="E79" s="70"/>
      <c r="F79" s="63" t="s">
        <v>90</v>
      </c>
      <c r="G79" s="67" t="s">
        <v>90</v>
      </c>
      <c r="H79" s="67" t="s">
        <v>90</v>
      </c>
      <c r="I79" s="67" t="s">
        <v>90</v>
      </c>
      <c r="J79" s="63" t="s">
        <v>90</v>
      </c>
      <c r="K79" s="71"/>
    </row>
    <row r="80" customFormat="false" ht="14.25" hidden="false" customHeight="false" outlineLevel="0" collapsed="false">
      <c r="A80" s="82"/>
      <c r="B80" s="57"/>
      <c r="C80" s="57"/>
    </row>
    <row r="81" customFormat="false" ht="14.25" hidden="false" customHeight="false" outlineLevel="0" collapsed="false">
      <c r="A81" s="51" t="s">
        <v>128</v>
      </c>
      <c r="B81" s="52" t="s">
        <v>109</v>
      </c>
      <c r="C81" s="52" t="s">
        <v>110</v>
      </c>
      <c r="D81" s="83"/>
      <c r="E81" s="53" t="s">
        <v>86</v>
      </c>
      <c r="F81" s="53"/>
      <c r="G81" s="53"/>
      <c r="H81" s="53"/>
      <c r="I81" s="53"/>
      <c r="J81" s="53"/>
      <c r="K81" s="53"/>
    </row>
    <row r="82" customFormat="false" ht="15.65" hidden="false" customHeight="false" outlineLevel="0" collapsed="false">
      <c r="A82" s="51"/>
      <c r="B82" s="52"/>
      <c r="C82" s="52"/>
      <c r="D82" s="84"/>
      <c r="E82" s="54" t="n">
        <v>1</v>
      </c>
      <c r="F82" s="54" t="n">
        <v>0.9</v>
      </c>
      <c r="G82" s="54" t="n">
        <v>0.75</v>
      </c>
      <c r="H82" s="54" t="n">
        <v>0.5</v>
      </c>
      <c r="I82" s="54" t="n">
        <v>0.25</v>
      </c>
      <c r="J82" s="54" t="n">
        <v>0.1</v>
      </c>
      <c r="K82" s="55" t="n">
        <v>0</v>
      </c>
    </row>
    <row r="83" customFormat="false" ht="15.65" hidden="false" customHeight="false" outlineLevel="0" collapsed="false">
      <c r="A83" s="56" t="s">
        <v>87</v>
      </c>
      <c r="B83" s="57" t="s">
        <v>111</v>
      </c>
      <c r="C83" s="57" t="s">
        <v>114</v>
      </c>
      <c r="F83" s="58" t="s">
        <v>90</v>
      </c>
      <c r="G83" s="66" t="s">
        <v>90</v>
      </c>
      <c r="H83" s="66" t="s">
        <v>90</v>
      </c>
      <c r="I83" s="66" t="s">
        <v>90</v>
      </c>
      <c r="J83" s="58" t="s">
        <v>90</v>
      </c>
      <c r="K83" s="69"/>
    </row>
    <row r="84" customFormat="false" ht="15.65" hidden="false" customHeight="false" outlineLevel="0" collapsed="false">
      <c r="A84" s="56" t="s">
        <v>91</v>
      </c>
      <c r="B84" s="57" t="s">
        <v>111</v>
      </c>
      <c r="C84" s="57" t="s">
        <v>114</v>
      </c>
      <c r="F84" s="58" t="s">
        <v>90</v>
      </c>
      <c r="G84" s="66" t="s">
        <v>90</v>
      </c>
      <c r="H84" s="66" t="s">
        <v>90</v>
      </c>
      <c r="I84" s="66" t="s">
        <v>90</v>
      </c>
      <c r="J84" s="58" t="s">
        <v>90</v>
      </c>
      <c r="K84" s="69"/>
    </row>
    <row r="85" customFormat="false" ht="15.65" hidden="false" customHeight="false" outlineLevel="0" collapsed="false">
      <c r="A85" s="56" t="s">
        <v>92</v>
      </c>
      <c r="B85" s="57" t="s">
        <v>111</v>
      </c>
      <c r="C85" s="57" t="s">
        <v>114</v>
      </c>
      <c r="F85" s="58" t="s">
        <v>90</v>
      </c>
      <c r="G85" s="66" t="s">
        <v>90</v>
      </c>
      <c r="H85" s="66" t="s">
        <v>90</v>
      </c>
      <c r="I85" s="66" t="s">
        <v>90</v>
      </c>
      <c r="J85" s="58" t="s">
        <v>90</v>
      </c>
      <c r="K85" s="69"/>
    </row>
    <row r="86" customFormat="false" ht="15.65" hidden="false" customHeight="false" outlineLevel="0" collapsed="false">
      <c r="A86" s="56" t="s">
        <v>93</v>
      </c>
      <c r="B86" s="57" t="s">
        <v>111</v>
      </c>
      <c r="C86" s="57" t="s">
        <v>114</v>
      </c>
      <c r="F86" s="58" t="s">
        <v>90</v>
      </c>
      <c r="G86" s="66" t="s">
        <v>90</v>
      </c>
      <c r="H86" s="66" t="s">
        <v>90</v>
      </c>
      <c r="I86" s="66" t="s">
        <v>90</v>
      </c>
      <c r="J86" s="58" t="s">
        <v>90</v>
      </c>
      <c r="K86" s="69"/>
    </row>
    <row r="87" customFormat="false" ht="15.65" hidden="false" customHeight="false" outlineLevel="0" collapsed="false">
      <c r="A87" s="56" t="s">
        <v>94</v>
      </c>
      <c r="B87" s="57" t="s">
        <v>111</v>
      </c>
      <c r="C87" s="57" t="s">
        <v>114</v>
      </c>
      <c r="F87" s="58" t="s">
        <v>90</v>
      </c>
      <c r="G87" s="66" t="s">
        <v>90</v>
      </c>
      <c r="H87" s="66" t="s">
        <v>90</v>
      </c>
      <c r="I87" s="66" t="s">
        <v>90</v>
      </c>
      <c r="J87" s="58" t="s">
        <v>90</v>
      </c>
      <c r="K87" s="69"/>
    </row>
    <row r="88" customFormat="false" ht="15.65" hidden="false" customHeight="false" outlineLevel="0" collapsed="false">
      <c r="A88" s="61" t="s">
        <v>95</v>
      </c>
      <c r="B88" s="62" t="s">
        <v>111</v>
      </c>
      <c r="C88" s="62" t="s">
        <v>114</v>
      </c>
      <c r="D88" s="70"/>
      <c r="E88" s="70"/>
      <c r="F88" s="63" t="s">
        <v>90</v>
      </c>
      <c r="G88" s="67" t="s">
        <v>90</v>
      </c>
      <c r="H88" s="67" t="s">
        <v>90</v>
      </c>
      <c r="I88" s="67" t="s">
        <v>90</v>
      </c>
      <c r="J88" s="63" t="s">
        <v>90</v>
      </c>
      <c r="K88" s="71"/>
    </row>
    <row r="89" customFormat="false" ht="14.25" hidden="false" customHeight="false" outlineLevel="0" collapsed="false">
      <c r="A89" s="82"/>
      <c r="B89" s="57"/>
      <c r="C89" s="57"/>
    </row>
    <row r="90" customFormat="false" ht="15.65" hidden="false" customHeight="false" outlineLevel="0" collapsed="false">
      <c r="A90" s="51" t="s">
        <v>129</v>
      </c>
      <c r="B90" s="52" t="s">
        <v>109</v>
      </c>
      <c r="C90" s="52" t="s">
        <v>110</v>
      </c>
      <c r="D90" s="83"/>
      <c r="E90" s="53" t="s">
        <v>86</v>
      </c>
      <c r="F90" s="53"/>
      <c r="G90" s="53"/>
      <c r="H90" s="53"/>
      <c r="I90" s="53"/>
      <c r="J90" s="53"/>
      <c r="K90" s="53"/>
    </row>
    <row r="91" customFormat="false" ht="15.65" hidden="false" customHeight="false" outlineLevel="0" collapsed="false">
      <c r="A91" s="51"/>
      <c r="B91" s="52"/>
      <c r="C91" s="52"/>
      <c r="D91" s="84"/>
      <c r="E91" s="54" t="n">
        <v>1</v>
      </c>
      <c r="F91" s="54" t="n">
        <v>0.9</v>
      </c>
      <c r="G91" s="54" t="n">
        <v>0.75</v>
      </c>
      <c r="H91" s="54" t="n">
        <v>0.5</v>
      </c>
      <c r="I91" s="54" t="n">
        <v>0.25</v>
      </c>
      <c r="J91" s="54" t="n">
        <v>0.1</v>
      </c>
      <c r="K91" s="55" t="n">
        <v>0</v>
      </c>
    </row>
    <row r="92" customFormat="false" ht="15.65" hidden="false" customHeight="false" outlineLevel="0" collapsed="false">
      <c r="A92" s="56" t="s">
        <v>87</v>
      </c>
      <c r="B92" s="57" t="s">
        <v>130</v>
      </c>
      <c r="C92" s="57" t="s">
        <v>112</v>
      </c>
      <c r="F92" s="58" t="s">
        <v>90</v>
      </c>
      <c r="G92" s="58" t="s">
        <v>90</v>
      </c>
      <c r="H92" s="66" t="s">
        <v>90</v>
      </c>
      <c r="I92" s="58" t="s">
        <v>90</v>
      </c>
      <c r="J92" s="58" t="s">
        <v>90</v>
      </c>
      <c r="K92" s="69"/>
    </row>
    <row r="93" customFormat="false" ht="15.65" hidden="false" customHeight="false" outlineLevel="0" collapsed="false">
      <c r="A93" s="56" t="s">
        <v>91</v>
      </c>
      <c r="B93" s="57" t="s">
        <v>130</v>
      </c>
      <c r="C93" s="57" t="s">
        <v>112</v>
      </c>
      <c r="F93" s="58" t="s">
        <v>90</v>
      </c>
      <c r="G93" s="58" t="s">
        <v>90</v>
      </c>
      <c r="H93" s="66" t="s">
        <v>90</v>
      </c>
      <c r="I93" s="58" t="s">
        <v>90</v>
      </c>
      <c r="J93" s="58" t="s">
        <v>90</v>
      </c>
      <c r="K93" s="69"/>
    </row>
    <row r="94" customFormat="false" ht="15.65" hidden="false" customHeight="false" outlineLevel="0" collapsed="false">
      <c r="A94" s="56" t="s">
        <v>92</v>
      </c>
      <c r="B94" s="57" t="s">
        <v>130</v>
      </c>
      <c r="C94" s="57" t="s">
        <v>112</v>
      </c>
      <c r="F94" s="58" t="s">
        <v>90</v>
      </c>
      <c r="G94" s="58" t="s">
        <v>90</v>
      </c>
      <c r="H94" s="66" t="s">
        <v>90</v>
      </c>
      <c r="I94" s="58" t="s">
        <v>90</v>
      </c>
      <c r="J94" s="58" t="s">
        <v>90</v>
      </c>
      <c r="K94" s="69"/>
    </row>
    <row r="95" customFormat="false" ht="15.65" hidden="false" customHeight="false" outlineLevel="0" collapsed="false">
      <c r="A95" s="56" t="s">
        <v>93</v>
      </c>
      <c r="B95" s="57" t="s">
        <v>130</v>
      </c>
      <c r="C95" s="57" t="s">
        <v>112</v>
      </c>
      <c r="F95" s="58" t="s">
        <v>90</v>
      </c>
      <c r="G95" s="58" t="s">
        <v>90</v>
      </c>
      <c r="H95" s="66" t="s">
        <v>90</v>
      </c>
      <c r="I95" s="58" t="s">
        <v>90</v>
      </c>
      <c r="J95" s="58" t="s">
        <v>90</v>
      </c>
      <c r="K95" s="69"/>
    </row>
    <row r="96" customFormat="false" ht="15.65" hidden="false" customHeight="false" outlineLevel="0" collapsed="false">
      <c r="A96" s="56" t="s">
        <v>94</v>
      </c>
      <c r="B96" s="57" t="s">
        <v>130</v>
      </c>
      <c r="C96" s="57" t="s">
        <v>112</v>
      </c>
      <c r="F96" s="58" t="s">
        <v>90</v>
      </c>
      <c r="G96" s="58" t="s">
        <v>90</v>
      </c>
      <c r="H96" s="66" t="s">
        <v>90</v>
      </c>
      <c r="I96" s="58" t="s">
        <v>90</v>
      </c>
      <c r="J96" s="58" t="s">
        <v>90</v>
      </c>
      <c r="K96" s="69"/>
    </row>
    <row r="97" customFormat="false" ht="15.65" hidden="false" customHeight="false" outlineLevel="0" collapsed="false">
      <c r="A97" s="61" t="s">
        <v>95</v>
      </c>
      <c r="B97" s="62" t="s">
        <v>130</v>
      </c>
      <c r="C97" s="62" t="s">
        <v>112</v>
      </c>
      <c r="D97" s="70"/>
      <c r="E97" s="70"/>
      <c r="F97" s="63" t="s">
        <v>90</v>
      </c>
      <c r="G97" s="63" t="s">
        <v>90</v>
      </c>
      <c r="H97" s="67" t="s">
        <v>90</v>
      </c>
      <c r="I97" s="63" t="s">
        <v>90</v>
      </c>
      <c r="J97" s="63" t="s">
        <v>90</v>
      </c>
      <c r="K97" s="71"/>
    </row>
    <row r="98" customFormat="false" ht="14.25" hidden="false" customHeight="false" outlineLevel="0" collapsed="false">
      <c r="A98" s="82"/>
      <c r="B98" s="57"/>
    </row>
    <row r="99" customFormat="false" ht="14.25" hidden="false" customHeight="false" outlineLevel="0" collapsed="false">
      <c r="A99" s="51" t="s">
        <v>131</v>
      </c>
      <c r="B99" s="52" t="s">
        <v>109</v>
      </c>
      <c r="C99" s="52" t="s">
        <v>110</v>
      </c>
      <c r="D99" s="83"/>
      <c r="E99" s="53" t="s">
        <v>86</v>
      </c>
      <c r="F99" s="53"/>
      <c r="G99" s="53"/>
      <c r="H99" s="53"/>
      <c r="I99" s="53"/>
      <c r="J99" s="53"/>
      <c r="K99" s="53"/>
    </row>
    <row r="100" customFormat="false" ht="15.65" hidden="false" customHeight="false" outlineLevel="0" collapsed="false">
      <c r="A100" s="51"/>
      <c r="B100" s="52"/>
      <c r="C100" s="52"/>
      <c r="D100" s="84"/>
      <c r="E100" s="54" t="n">
        <v>1</v>
      </c>
      <c r="F100" s="54" t="n">
        <v>0.9</v>
      </c>
      <c r="G100" s="54" t="n">
        <v>0.75</v>
      </c>
      <c r="H100" s="54" t="n">
        <v>0.5</v>
      </c>
      <c r="I100" s="54" t="n">
        <v>0.25</v>
      </c>
      <c r="J100" s="54" t="n">
        <v>0.1</v>
      </c>
      <c r="K100" s="55" t="n">
        <v>0</v>
      </c>
    </row>
    <row r="101" customFormat="false" ht="15.65" hidden="false" customHeight="false" outlineLevel="0" collapsed="false">
      <c r="A101" s="56" t="s">
        <v>87</v>
      </c>
      <c r="B101" s="57" t="s">
        <v>130</v>
      </c>
      <c r="C101" s="57" t="s">
        <v>114</v>
      </c>
      <c r="F101" s="58" t="s">
        <v>90</v>
      </c>
      <c r="G101" s="58" t="s">
        <v>90</v>
      </c>
      <c r="H101" s="66" t="s">
        <v>90</v>
      </c>
      <c r="I101" s="58" t="s">
        <v>90</v>
      </c>
      <c r="J101" s="58" t="s">
        <v>90</v>
      </c>
      <c r="K101" s="69"/>
    </row>
    <row r="102" customFormat="false" ht="15.65" hidden="false" customHeight="false" outlineLevel="0" collapsed="false">
      <c r="A102" s="56" t="s">
        <v>91</v>
      </c>
      <c r="B102" s="57" t="s">
        <v>130</v>
      </c>
      <c r="C102" s="57" t="s">
        <v>114</v>
      </c>
      <c r="F102" s="58" t="s">
        <v>90</v>
      </c>
      <c r="G102" s="58" t="s">
        <v>90</v>
      </c>
      <c r="H102" s="66" t="s">
        <v>90</v>
      </c>
      <c r="I102" s="58" t="s">
        <v>90</v>
      </c>
      <c r="J102" s="58" t="s">
        <v>90</v>
      </c>
      <c r="K102" s="69"/>
    </row>
    <row r="103" customFormat="false" ht="15.65" hidden="false" customHeight="false" outlineLevel="0" collapsed="false">
      <c r="A103" s="56" t="s">
        <v>92</v>
      </c>
      <c r="B103" s="57" t="s">
        <v>130</v>
      </c>
      <c r="C103" s="57" t="s">
        <v>114</v>
      </c>
      <c r="F103" s="58" t="s">
        <v>90</v>
      </c>
      <c r="G103" s="58" t="s">
        <v>90</v>
      </c>
      <c r="H103" s="66" t="s">
        <v>90</v>
      </c>
      <c r="I103" s="58" t="s">
        <v>90</v>
      </c>
      <c r="J103" s="58" t="s">
        <v>90</v>
      </c>
      <c r="K103" s="69"/>
    </row>
    <row r="104" customFormat="false" ht="15.65" hidden="false" customHeight="false" outlineLevel="0" collapsed="false">
      <c r="A104" s="56" t="s">
        <v>93</v>
      </c>
      <c r="B104" s="57" t="s">
        <v>130</v>
      </c>
      <c r="C104" s="57" t="s">
        <v>114</v>
      </c>
      <c r="F104" s="58" t="s">
        <v>90</v>
      </c>
      <c r="G104" s="58" t="s">
        <v>90</v>
      </c>
      <c r="H104" s="66" t="s">
        <v>90</v>
      </c>
      <c r="I104" s="58" t="s">
        <v>90</v>
      </c>
      <c r="J104" s="58" t="s">
        <v>90</v>
      </c>
      <c r="K104" s="69"/>
    </row>
    <row r="105" customFormat="false" ht="15.65" hidden="false" customHeight="false" outlineLevel="0" collapsed="false">
      <c r="A105" s="56" t="s">
        <v>94</v>
      </c>
      <c r="B105" s="57" t="s">
        <v>130</v>
      </c>
      <c r="C105" s="57" t="s">
        <v>114</v>
      </c>
      <c r="F105" s="58" t="s">
        <v>90</v>
      </c>
      <c r="G105" s="58" t="s">
        <v>90</v>
      </c>
      <c r="H105" s="66" t="s">
        <v>90</v>
      </c>
      <c r="I105" s="58" t="s">
        <v>90</v>
      </c>
      <c r="J105" s="58" t="s">
        <v>90</v>
      </c>
      <c r="K105" s="69"/>
    </row>
    <row r="106" customFormat="false" ht="15.65" hidden="false" customHeight="false" outlineLevel="0" collapsed="false">
      <c r="A106" s="61" t="s">
        <v>95</v>
      </c>
      <c r="B106" s="62" t="s">
        <v>130</v>
      </c>
      <c r="C106" s="62" t="s">
        <v>114</v>
      </c>
      <c r="D106" s="70"/>
      <c r="E106" s="70"/>
      <c r="F106" s="63" t="s">
        <v>90</v>
      </c>
      <c r="G106" s="63" t="s">
        <v>90</v>
      </c>
      <c r="H106" s="67" t="s">
        <v>90</v>
      </c>
      <c r="I106" s="63" t="s">
        <v>90</v>
      </c>
      <c r="J106" s="63" t="s">
        <v>90</v>
      </c>
      <c r="K106" s="71"/>
    </row>
    <row r="107" customFormat="false" ht="14.25" hidden="false" customHeight="false" outlineLevel="0" collapsed="false">
      <c r="A107" s="82"/>
      <c r="B107" s="57"/>
    </row>
    <row r="108" customFormat="false" ht="14.25" hidden="false" customHeight="false" outlineLevel="0" collapsed="false">
      <c r="A108" s="51" t="s">
        <v>132</v>
      </c>
      <c r="B108" s="52" t="s">
        <v>109</v>
      </c>
      <c r="C108" s="52" t="s">
        <v>110</v>
      </c>
      <c r="D108" s="83"/>
      <c r="E108" s="53" t="s">
        <v>86</v>
      </c>
      <c r="F108" s="53"/>
      <c r="G108" s="53"/>
      <c r="H108" s="53"/>
      <c r="I108" s="53"/>
      <c r="J108" s="53"/>
      <c r="K108" s="53"/>
    </row>
    <row r="109" customFormat="false" ht="15.65" hidden="false" customHeight="false" outlineLevel="0" collapsed="false">
      <c r="A109" s="51"/>
      <c r="B109" s="52"/>
      <c r="C109" s="52"/>
      <c r="D109" s="84"/>
      <c r="E109" s="54" t="n">
        <v>1</v>
      </c>
      <c r="F109" s="54" t="n">
        <v>0.9</v>
      </c>
      <c r="G109" s="54" t="n">
        <v>0.75</v>
      </c>
      <c r="H109" s="54" t="n">
        <v>0.5</v>
      </c>
      <c r="I109" s="54" t="n">
        <v>0.25</v>
      </c>
      <c r="J109" s="54" t="n">
        <v>0.1</v>
      </c>
      <c r="K109" s="55" t="n">
        <v>0</v>
      </c>
    </row>
    <row r="110" customFormat="false" ht="15.65" hidden="false" customHeight="false" outlineLevel="0" collapsed="false">
      <c r="A110" s="56" t="s">
        <v>87</v>
      </c>
      <c r="B110" s="57" t="s">
        <v>130</v>
      </c>
      <c r="C110" s="57" t="s">
        <v>112</v>
      </c>
      <c r="G110" s="58" t="s">
        <v>90</v>
      </c>
      <c r="H110" s="66" t="s">
        <v>90</v>
      </c>
      <c r="I110" s="58" t="s">
        <v>90</v>
      </c>
      <c r="K110" s="69"/>
    </row>
    <row r="111" customFormat="false" ht="15.65" hidden="false" customHeight="false" outlineLevel="0" collapsed="false">
      <c r="A111" s="56" t="s">
        <v>91</v>
      </c>
      <c r="B111" s="57" t="s">
        <v>130</v>
      </c>
      <c r="C111" s="57" t="s">
        <v>112</v>
      </c>
      <c r="G111" s="58" t="s">
        <v>90</v>
      </c>
      <c r="H111" s="66" t="s">
        <v>90</v>
      </c>
      <c r="I111" s="58" t="s">
        <v>90</v>
      </c>
      <c r="K111" s="69"/>
    </row>
    <row r="112" customFormat="false" ht="15.65" hidden="false" customHeight="false" outlineLevel="0" collapsed="false">
      <c r="A112" s="56" t="s">
        <v>92</v>
      </c>
      <c r="B112" s="57" t="s">
        <v>130</v>
      </c>
      <c r="C112" s="57" t="s">
        <v>112</v>
      </c>
      <c r="G112" s="58" t="s">
        <v>90</v>
      </c>
      <c r="H112" s="66" t="s">
        <v>90</v>
      </c>
      <c r="I112" s="58" t="s">
        <v>90</v>
      </c>
      <c r="K112" s="69"/>
    </row>
    <row r="113" customFormat="false" ht="15.65" hidden="false" customHeight="false" outlineLevel="0" collapsed="false">
      <c r="A113" s="56" t="s">
        <v>93</v>
      </c>
      <c r="B113" s="57" t="s">
        <v>130</v>
      </c>
      <c r="C113" s="57" t="s">
        <v>112</v>
      </c>
      <c r="G113" s="58" t="s">
        <v>90</v>
      </c>
      <c r="H113" s="66" t="s">
        <v>90</v>
      </c>
      <c r="I113" s="58" t="s">
        <v>90</v>
      </c>
      <c r="K113" s="69"/>
    </row>
    <row r="114" customFormat="false" ht="15.65" hidden="false" customHeight="false" outlineLevel="0" collapsed="false">
      <c r="A114" s="56" t="s">
        <v>94</v>
      </c>
      <c r="B114" s="57" t="s">
        <v>130</v>
      </c>
      <c r="C114" s="57" t="s">
        <v>112</v>
      </c>
      <c r="G114" s="58" t="s">
        <v>90</v>
      </c>
      <c r="H114" s="66" t="s">
        <v>90</v>
      </c>
      <c r="I114" s="58" t="s">
        <v>90</v>
      </c>
      <c r="K114" s="69"/>
    </row>
    <row r="115" customFormat="false" ht="15.65" hidden="false" customHeight="false" outlineLevel="0" collapsed="false">
      <c r="A115" s="61" t="s">
        <v>95</v>
      </c>
      <c r="B115" s="62" t="s">
        <v>130</v>
      </c>
      <c r="C115" s="62" t="s">
        <v>112</v>
      </c>
      <c r="D115" s="70"/>
      <c r="E115" s="70"/>
      <c r="F115" s="70"/>
      <c r="G115" s="63" t="s">
        <v>90</v>
      </c>
      <c r="H115" s="67" t="s">
        <v>90</v>
      </c>
      <c r="I115" s="63" t="s">
        <v>90</v>
      </c>
      <c r="J115" s="70"/>
      <c r="K115" s="71"/>
    </row>
    <row r="116" customFormat="false" ht="14.25" hidden="false" customHeight="false" outlineLevel="0" collapsed="false">
      <c r="A116" s="82"/>
      <c r="B116" s="57"/>
      <c r="C116" s="57"/>
    </row>
    <row r="117" customFormat="false" ht="14.25" hidden="false" customHeight="false" outlineLevel="0" collapsed="false">
      <c r="A117" s="51" t="s">
        <v>133</v>
      </c>
      <c r="B117" s="52" t="s">
        <v>109</v>
      </c>
      <c r="C117" s="52" t="s">
        <v>110</v>
      </c>
      <c r="D117" s="83"/>
      <c r="E117" s="53" t="s">
        <v>86</v>
      </c>
      <c r="F117" s="53"/>
      <c r="G117" s="53"/>
      <c r="H117" s="53"/>
      <c r="I117" s="53"/>
      <c r="J117" s="53"/>
      <c r="K117" s="53"/>
    </row>
    <row r="118" customFormat="false" ht="15.65" hidden="false" customHeight="false" outlineLevel="0" collapsed="false">
      <c r="A118" s="51"/>
      <c r="B118" s="52"/>
      <c r="C118" s="52"/>
      <c r="D118" s="84"/>
      <c r="E118" s="54" t="n">
        <v>1</v>
      </c>
      <c r="F118" s="54" t="n">
        <v>0.9</v>
      </c>
      <c r="G118" s="54" t="n">
        <v>0.75</v>
      </c>
      <c r="H118" s="54" t="n">
        <v>0.5</v>
      </c>
      <c r="I118" s="54" t="n">
        <v>0.25</v>
      </c>
      <c r="J118" s="54" t="n">
        <v>0.1</v>
      </c>
      <c r="K118" s="55" t="n">
        <v>0</v>
      </c>
    </row>
    <row r="119" customFormat="false" ht="15.65" hidden="false" customHeight="false" outlineLevel="0" collapsed="false">
      <c r="A119" s="56" t="s">
        <v>87</v>
      </c>
      <c r="B119" s="57" t="s">
        <v>130</v>
      </c>
      <c r="C119" s="57" t="s">
        <v>114</v>
      </c>
      <c r="G119" s="58" t="s">
        <v>90</v>
      </c>
      <c r="H119" s="66" t="s">
        <v>90</v>
      </c>
      <c r="I119" s="58" t="s">
        <v>90</v>
      </c>
      <c r="K119" s="69"/>
    </row>
    <row r="120" customFormat="false" ht="15.65" hidden="false" customHeight="false" outlineLevel="0" collapsed="false">
      <c r="A120" s="56" t="s">
        <v>91</v>
      </c>
      <c r="B120" s="57" t="s">
        <v>130</v>
      </c>
      <c r="C120" s="57" t="s">
        <v>114</v>
      </c>
      <c r="G120" s="58" t="s">
        <v>90</v>
      </c>
      <c r="H120" s="66" t="s">
        <v>90</v>
      </c>
      <c r="I120" s="58" t="s">
        <v>90</v>
      </c>
      <c r="K120" s="69"/>
    </row>
    <row r="121" customFormat="false" ht="15.65" hidden="false" customHeight="false" outlineLevel="0" collapsed="false">
      <c r="A121" s="56" t="s">
        <v>92</v>
      </c>
      <c r="B121" s="57" t="s">
        <v>130</v>
      </c>
      <c r="C121" s="57" t="s">
        <v>114</v>
      </c>
      <c r="G121" s="58" t="s">
        <v>90</v>
      </c>
      <c r="H121" s="66" t="s">
        <v>90</v>
      </c>
      <c r="I121" s="58" t="s">
        <v>90</v>
      </c>
      <c r="K121" s="69"/>
    </row>
    <row r="122" customFormat="false" ht="15.65" hidden="false" customHeight="false" outlineLevel="0" collapsed="false">
      <c r="A122" s="56" t="s">
        <v>93</v>
      </c>
      <c r="B122" s="57" t="s">
        <v>130</v>
      </c>
      <c r="C122" s="57" t="s">
        <v>114</v>
      </c>
      <c r="G122" s="58" t="s">
        <v>90</v>
      </c>
      <c r="H122" s="66" t="s">
        <v>90</v>
      </c>
      <c r="I122" s="58" t="s">
        <v>90</v>
      </c>
      <c r="K122" s="69"/>
    </row>
    <row r="123" customFormat="false" ht="15.65" hidden="false" customHeight="false" outlineLevel="0" collapsed="false">
      <c r="A123" s="56" t="s">
        <v>94</v>
      </c>
      <c r="B123" s="57" t="s">
        <v>130</v>
      </c>
      <c r="C123" s="57" t="s">
        <v>114</v>
      </c>
      <c r="G123" s="58" t="s">
        <v>90</v>
      </c>
      <c r="H123" s="66" t="s">
        <v>90</v>
      </c>
      <c r="I123" s="58" t="s">
        <v>90</v>
      </c>
      <c r="K123" s="69"/>
    </row>
    <row r="124" customFormat="false" ht="15.65" hidden="false" customHeight="false" outlineLevel="0" collapsed="false">
      <c r="A124" s="61" t="s">
        <v>95</v>
      </c>
      <c r="B124" s="62" t="s">
        <v>130</v>
      </c>
      <c r="C124" s="62" t="s">
        <v>114</v>
      </c>
      <c r="D124" s="70"/>
      <c r="E124" s="70"/>
      <c r="F124" s="70"/>
      <c r="G124" s="63" t="s">
        <v>90</v>
      </c>
      <c r="H124" s="67" t="s">
        <v>90</v>
      </c>
      <c r="I124" s="63" t="s">
        <v>90</v>
      </c>
      <c r="J124" s="70"/>
      <c r="K124" s="71"/>
    </row>
    <row r="125" customFormat="false" ht="14.25" hidden="false" customHeight="false" outlineLevel="0" collapsed="false">
      <c r="A125" s="82"/>
      <c r="B125" s="57"/>
      <c r="C125" s="57"/>
    </row>
    <row r="126" customFormat="false" ht="14.25" hidden="false" customHeight="false" outlineLevel="0" collapsed="false">
      <c r="A126" s="51" t="s">
        <v>32</v>
      </c>
      <c r="B126" s="52" t="s">
        <v>115</v>
      </c>
      <c r="C126" s="83"/>
      <c r="D126" s="83"/>
      <c r="E126" s="53" t="s">
        <v>86</v>
      </c>
      <c r="F126" s="53"/>
      <c r="G126" s="53"/>
      <c r="H126" s="53"/>
      <c r="I126" s="53"/>
      <c r="J126" s="53"/>
      <c r="K126" s="53"/>
    </row>
    <row r="127" customFormat="false" ht="15.65" hidden="false" customHeight="false" outlineLevel="0" collapsed="false">
      <c r="A127" s="51"/>
      <c r="B127" s="52"/>
      <c r="C127" s="84"/>
      <c r="D127" s="84"/>
      <c r="E127" s="54" t="n">
        <v>1</v>
      </c>
      <c r="F127" s="54" t="n">
        <v>0.9</v>
      </c>
      <c r="G127" s="54" t="n">
        <v>0.75</v>
      </c>
      <c r="H127" s="54" t="n">
        <v>0.5</v>
      </c>
      <c r="I127" s="54" t="n">
        <v>0.25</v>
      </c>
      <c r="J127" s="54" t="n">
        <v>0.1</v>
      </c>
      <c r="K127" s="55" t="n">
        <v>0</v>
      </c>
    </row>
    <row r="128" customFormat="false" ht="15.65" hidden="false" customHeight="false" outlineLevel="0" collapsed="false">
      <c r="A128" s="56" t="s">
        <v>87</v>
      </c>
      <c r="B128" s="57" t="s">
        <v>105</v>
      </c>
      <c r="F128" s="58" t="s">
        <v>90</v>
      </c>
      <c r="G128" s="66" t="s">
        <v>90</v>
      </c>
      <c r="H128" s="66" t="s">
        <v>90</v>
      </c>
      <c r="I128" s="58" t="s">
        <v>90</v>
      </c>
      <c r="J128" s="58" t="s">
        <v>90</v>
      </c>
      <c r="K128" s="69"/>
    </row>
    <row r="129" customFormat="false" ht="15.65" hidden="false" customHeight="false" outlineLevel="0" collapsed="false">
      <c r="A129" s="56" t="s">
        <v>91</v>
      </c>
      <c r="B129" s="57" t="s">
        <v>105</v>
      </c>
      <c r="F129" s="58" t="s">
        <v>90</v>
      </c>
      <c r="G129" s="66" t="s">
        <v>90</v>
      </c>
      <c r="H129" s="66" t="s">
        <v>90</v>
      </c>
      <c r="I129" s="58" t="s">
        <v>90</v>
      </c>
      <c r="J129" s="58" t="s">
        <v>90</v>
      </c>
      <c r="K129" s="69"/>
    </row>
    <row r="130" customFormat="false" ht="15.65" hidden="false" customHeight="false" outlineLevel="0" collapsed="false">
      <c r="A130" s="56" t="s">
        <v>92</v>
      </c>
      <c r="B130" s="57" t="s">
        <v>105</v>
      </c>
      <c r="F130" s="58" t="s">
        <v>90</v>
      </c>
      <c r="G130" s="66" t="s">
        <v>90</v>
      </c>
      <c r="H130" s="66" t="s">
        <v>90</v>
      </c>
      <c r="I130" s="58" t="s">
        <v>90</v>
      </c>
      <c r="J130" s="58" t="s">
        <v>90</v>
      </c>
      <c r="K130" s="69"/>
    </row>
    <row r="131" customFormat="false" ht="15.65" hidden="false" customHeight="false" outlineLevel="0" collapsed="false">
      <c r="A131" s="56" t="s">
        <v>93</v>
      </c>
      <c r="B131" s="57" t="s">
        <v>105</v>
      </c>
      <c r="F131" s="58" t="s">
        <v>90</v>
      </c>
      <c r="G131" s="66" t="s">
        <v>90</v>
      </c>
      <c r="H131" s="66" t="s">
        <v>90</v>
      </c>
      <c r="I131" s="58" t="s">
        <v>90</v>
      </c>
      <c r="J131" s="58" t="s">
        <v>90</v>
      </c>
      <c r="K131" s="69"/>
    </row>
    <row r="132" customFormat="false" ht="15.65" hidden="false" customHeight="false" outlineLevel="0" collapsed="false">
      <c r="A132" s="56" t="s">
        <v>94</v>
      </c>
      <c r="B132" s="57" t="s">
        <v>105</v>
      </c>
      <c r="F132" s="58" t="s">
        <v>90</v>
      </c>
      <c r="G132" s="66" t="s">
        <v>90</v>
      </c>
      <c r="H132" s="66" t="s">
        <v>90</v>
      </c>
      <c r="I132" s="58" t="s">
        <v>90</v>
      </c>
      <c r="J132" s="58" t="s">
        <v>90</v>
      </c>
      <c r="K132" s="69"/>
    </row>
    <row r="133" customFormat="false" ht="15.65" hidden="false" customHeight="false" outlineLevel="0" collapsed="false">
      <c r="A133" s="61" t="s">
        <v>95</v>
      </c>
      <c r="B133" s="62" t="s">
        <v>105</v>
      </c>
      <c r="C133" s="70"/>
      <c r="D133" s="70"/>
      <c r="E133" s="70"/>
      <c r="F133" s="63" t="s">
        <v>90</v>
      </c>
      <c r="G133" s="67" t="s">
        <v>90</v>
      </c>
      <c r="H133" s="67" t="s">
        <v>90</v>
      </c>
      <c r="I133" s="63" t="s">
        <v>90</v>
      </c>
      <c r="J133" s="63" t="s">
        <v>90</v>
      </c>
      <c r="K133" s="71"/>
    </row>
    <row r="134" customFormat="false" ht="14.25" hidden="false" customHeight="false" outlineLevel="0" collapsed="false"/>
    <row r="135" customFormat="false" ht="14.25" hidden="false" customHeight="false" outlineLevel="0" collapsed="false">
      <c r="A135" s="51" t="s">
        <v>34</v>
      </c>
      <c r="B135" s="52" t="s">
        <v>115</v>
      </c>
      <c r="C135" s="83"/>
      <c r="D135" s="83"/>
      <c r="E135" s="53" t="s">
        <v>86</v>
      </c>
      <c r="F135" s="53"/>
      <c r="G135" s="53"/>
      <c r="H135" s="53"/>
      <c r="I135" s="53"/>
      <c r="J135" s="53"/>
      <c r="K135" s="53"/>
    </row>
    <row r="136" customFormat="false" ht="15.65" hidden="false" customHeight="false" outlineLevel="0" collapsed="false">
      <c r="A136" s="51"/>
      <c r="B136" s="52"/>
      <c r="C136" s="84"/>
      <c r="D136" s="84"/>
      <c r="E136" s="54" t="n">
        <v>1</v>
      </c>
      <c r="F136" s="54" t="n">
        <v>0.9</v>
      </c>
      <c r="G136" s="54" t="n">
        <v>0.75</v>
      </c>
      <c r="H136" s="54" t="n">
        <v>0.5</v>
      </c>
      <c r="I136" s="54" t="n">
        <v>0.25</v>
      </c>
      <c r="J136" s="54" t="n">
        <v>0.1</v>
      </c>
      <c r="K136" s="55" t="n">
        <v>0</v>
      </c>
    </row>
    <row r="137" customFormat="false" ht="15.65" hidden="false" customHeight="false" outlineLevel="0" collapsed="false">
      <c r="A137" s="56" t="s">
        <v>87</v>
      </c>
      <c r="B137" s="57" t="s">
        <v>87</v>
      </c>
      <c r="F137" s="58" t="s">
        <v>90</v>
      </c>
      <c r="G137" s="66" t="s">
        <v>90</v>
      </c>
      <c r="H137" s="66" t="s">
        <v>90</v>
      </c>
      <c r="I137" s="58" t="s">
        <v>90</v>
      </c>
      <c r="J137" s="58" t="s">
        <v>90</v>
      </c>
      <c r="K137" s="69"/>
    </row>
    <row r="138" customFormat="false" ht="15.65" hidden="false" customHeight="false" outlineLevel="0" collapsed="false">
      <c r="A138" s="56" t="s">
        <v>91</v>
      </c>
      <c r="B138" s="57" t="s">
        <v>87</v>
      </c>
      <c r="F138" s="58" t="s">
        <v>90</v>
      </c>
      <c r="G138" s="66" t="s">
        <v>90</v>
      </c>
      <c r="H138" s="66" t="s">
        <v>90</v>
      </c>
      <c r="I138" s="58" t="s">
        <v>90</v>
      </c>
      <c r="J138" s="58" t="s">
        <v>90</v>
      </c>
      <c r="K138" s="69"/>
    </row>
    <row r="139" customFormat="false" ht="15.65" hidden="false" customHeight="false" outlineLevel="0" collapsed="false">
      <c r="A139" s="56" t="s">
        <v>92</v>
      </c>
      <c r="B139" s="57" t="s">
        <v>87</v>
      </c>
      <c r="F139" s="58" t="s">
        <v>90</v>
      </c>
      <c r="G139" s="66" t="s">
        <v>90</v>
      </c>
      <c r="H139" s="66" t="s">
        <v>90</v>
      </c>
      <c r="I139" s="58" t="s">
        <v>90</v>
      </c>
      <c r="J139" s="58" t="s">
        <v>90</v>
      </c>
      <c r="K139" s="69"/>
    </row>
    <row r="140" customFormat="false" ht="15.65" hidden="false" customHeight="false" outlineLevel="0" collapsed="false">
      <c r="A140" s="56" t="s">
        <v>93</v>
      </c>
      <c r="B140" s="57" t="s">
        <v>87</v>
      </c>
      <c r="F140" s="58" t="s">
        <v>90</v>
      </c>
      <c r="G140" s="66" t="s">
        <v>90</v>
      </c>
      <c r="H140" s="66" t="s">
        <v>90</v>
      </c>
      <c r="I140" s="58" t="s">
        <v>90</v>
      </c>
      <c r="J140" s="58" t="s">
        <v>90</v>
      </c>
      <c r="K140" s="69"/>
    </row>
    <row r="141" customFormat="false" ht="15.65" hidden="false" customHeight="false" outlineLevel="0" collapsed="false">
      <c r="A141" s="56" t="s">
        <v>94</v>
      </c>
      <c r="B141" s="57" t="s">
        <v>87</v>
      </c>
      <c r="F141" s="58" t="s">
        <v>90</v>
      </c>
      <c r="G141" s="66" t="s">
        <v>90</v>
      </c>
      <c r="H141" s="66" t="s">
        <v>90</v>
      </c>
      <c r="I141" s="58" t="s">
        <v>90</v>
      </c>
      <c r="J141" s="58" t="s">
        <v>90</v>
      </c>
      <c r="K141" s="69"/>
    </row>
    <row r="142" customFormat="false" ht="15.65" hidden="false" customHeight="false" outlineLevel="0" collapsed="false">
      <c r="A142" s="61" t="s">
        <v>95</v>
      </c>
      <c r="B142" s="62" t="s">
        <v>87</v>
      </c>
      <c r="C142" s="70"/>
      <c r="D142" s="70"/>
      <c r="E142" s="70"/>
      <c r="F142" s="63" t="s">
        <v>90</v>
      </c>
      <c r="G142" s="67" t="s">
        <v>90</v>
      </c>
      <c r="H142" s="67" t="s">
        <v>90</v>
      </c>
      <c r="I142" s="63" t="s">
        <v>90</v>
      </c>
      <c r="J142" s="63" t="s">
        <v>90</v>
      </c>
      <c r="K142" s="71"/>
    </row>
    <row r="143" customFormat="false" ht="14.25" hidden="false" customHeight="false" outlineLevel="0" collapsed="false">
      <c r="A143" s="82"/>
      <c r="B143" s="57"/>
    </row>
    <row r="144" customFormat="false" ht="14.25" hidden="false" customHeight="false" outlineLevel="0" collapsed="false">
      <c r="A144" s="51" t="s">
        <v>33</v>
      </c>
      <c r="B144" s="52" t="s">
        <v>115</v>
      </c>
      <c r="C144" s="83"/>
      <c r="D144" s="83"/>
      <c r="E144" s="53" t="s">
        <v>86</v>
      </c>
      <c r="F144" s="53"/>
      <c r="G144" s="53"/>
      <c r="H144" s="53"/>
      <c r="I144" s="53"/>
      <c r="J144" s="53"/>
      <c r="K144" s="53"/>
    </row>
    <row r="145" customFormat="false" ht="15.65" hidden="false" customHeight="false" outlineLevel="0" collapsed="false">
      <c r="A145" s="51"/>
      <c r="B145" s="52"/>
      <c r="C145" s="84"/>
      <c r="D145" s="84"/>
      <c r="E145" s="54" t="n">
        <v>1</v>
      </c>
      <c r="F145" s="54" t="n">
        <v>0.9</v>
      </c>
      <c r="G145" s="54" t="n">
        <v>0.75</v>
      </c>
      <c r="H145" s="54" t="n">
        <v>0.5</v>
      </c>
      <c r="I145" s="54" t="n">
        <v>0.25</v>
      </c>
      <c r="J145" s="54" t="n">
        <v>0.1</v>
      </c>
      <c r="K145" s="55" t="n">
        <v>0</v>
      </c>
    </row>
    <row r="146" customFormat="false" ht="15.65" hidden="false" customHeight="false" outlineLevel="0" collapsed="false">
      <c r="A146" s="56" t="s">
        <v>87</v>
      </c>
      <c r="B146" s="57" t="s">
        <v>91</v>
      </c>
      <c r="F146" s="58" t="s">
        <v>90</v>
      </c>
      <c r="G146" s="58" t="s">
        <v>90</v>
      </c>
      <c r="H146" s="66" t="s">
        <v>90</v>
      </c>
      <c r="I146" s="66" t="s">
        <v>90</v>
      </c>
      <c r="J146" s="58" t="s">
        <v>90</v>
      </c>
      <c r="K146" s="69"/>
    </row>
    <row r="147" customFormat="false" ht="15.65" hidden="false" customHeight="false" outlineLevel="0" collapsed="false">
      <c r="A147" s="56" t="s">
        <v>91</v>
      </c>
      <c r="B147" s="57" t="s">
        <v>91</v>
      </c>
      <c r="F147" s="58" t="s">
        <v>90</v>
      </c>
      <c r="G147" s="58" t="s">
        <v>90</v>
      </c>
      <c r="H147" s="66" t="s">
        <v>90</v>
      </c>
      <c r="I147" s="66" t="s">
        <v>90</v>
      </c>
      <c r="J147" s="58" t="s">
        <v>90</v>
      </c>
      <c r="K147" s="69"/>
    </row>
    <row r="148" customFormat="false" ht="15.65" hidden="false" customHeight="false" outlineLevel="0" collapsed="false">
      <c r="A148" s="56" t="s">
        <v>92</v>
      </c>
      <c r="B148" s="57" t="s">
        <v>91</v>
      </c>
      <c r="F148" s="58" t="s">
        <v>90</v>
      </c>
      <c r="G148" s="58" t="s">
        <v>90</v>
      </c>
      <c r="H148" s="66" t="s">
        <v>90</v>
      </c>
      <c r="I148" s="66" t="s">
        <v>90</v>
      </c>
      <c r="J148" s="58" t="s">
        <v>90</v>
      </c>
      <c r="K148" s="69"/>
    </row>
    <row r="149" customFormat="false" ht="15.65" hidden="false" customHeight="false" outlineLevel="0" collapsed="false">
      <c r="A149" s="56" t="s">
        <v>93</v>
      </c>
      <c r="B149" s="57" t="s">
        <v>91</v>
      </c>
      <c r="F149" s="58" t="s">
        <v>90</v>
      </c>
      <c r="G149" s="58" t="s">
        <v>90</v>
      </c>
      <c r="H149" s="66" t="s">
        <v>90</v>
      </c>
      <c r="I149" s="66" t="s">
        <v>90</v>
      </c>
      <c r="J149" s="58" t="s">
        <v>90</v>
      </c>
      <c r="K149" s="69"/>
    </row>
    <row r="150" customFormat="false" ht="15.65" hidden="false" customHeight="false" outlineLevel="0" collapsed="false">
      <c r="A150" s="56" t="s">
        <v>94</v>
      </c>
      <c r="B150" s="57" t="s">
        <v>91</v>
      </c>
      <c r="F150" s="58" t="s">
        <v>90</v>
      </c>
      <c r="G150" s="58" t="s">
        <v>90</v>
      </c>
      <c r="H150" s="66" t="s">
        <v>90</v>
      </c>
      <c r="I150" s="66" t="s">
        <v>90</v>
      </c>
      <c r="J150" s="58" t="s">
        <v>90</v>
      </c>
      <c r="K150" s="69"/>
    </row>
    <row r="151" customFormat="false" ht="15.65" hidden="false" customHeight="false" outlineLevel="0" collapsed="false">
      <c r="A151" s="61" t="s">
        <v>95</v>
      </c>
      <c r="B151" s="62" t="s">
        <v>91</v>
      </c>
      <c r="C151" s="70"/>
      <c r="D151" s="70"/>
      <c r="E151" s="70"/>
      <c r="F151" s="63" t="s">
        <v>90</v>
      </c>
      <c r="G151" s="63" t="s">
        <v>90</v>
      </c>
      <c r="H151" s="67" t="s">
        <v>90</v>
      </c>
      <c r="I151" s="67" t="s">
        <v>90</v>
      </c>
      <c r="J151" s="63" t="s">
        <v>90</v>
      </c>
      <c r="K151" s="71"/>
    </row>
    <row r="1048467" customFormat="false" ht="12.8" hidden="false" customHeight="true" outlineLevel="0" collapsed="false"/>
    <row r="1048468" customFormat="false" ht="12.8" hidden="false" customHeight="true" outlineLevel="0" collapsed="false"/>
    <row r="1048469" customFormat="false" ht="12.8" hidden="false" customHeight="true" outlineLevel="0" collapsed="false"/>
    <row r="1048470" customFormat="false" ht="12.8" hidden="false" customHeight="true" outlineLevel="0" collapsed="false"/>
    <row r="1048471" customFormat="false" ht="12.8" hidden="false" customHeight="true" outlineLevel="0" collapsed="false"/>
    <row r="1048472" customFormat="false" ht="12.8" hidden="false" customHeight="true" outlineLevel="0" collapsed="false"/>
    <row r="1048473" customFormat="false" ht="12.8" hidden="false" customHeight="true" outlineLevel="0" collapsed="false"/>
    <row r="1048474" customFormat="false" ht="12.8" hidden="false" customHeight="true" outlineLevel="0" collapsed="false"/>
    <row r="1048475" customFormat="false" ht="12.8" hidden="false" customHeight="true" outlineLevel="0" collapsed="false"/>
    <row r="1048476" customFormat="false" ht="12.8" hidden="false" customHeight="true" outlineLevel="0" collapsed="false"/>
    <row r="1048477" customFormat="false" ht="12.8" hidden="false" customHeight="true" outlineLevel="0" collapsed="false"/>
    <row r="1048478" customFormat="false" ht="12.8" hidden="false" customHeight="true" outlineLevel="0" collapsed="false"/>
    <row r="1048479" customFormat="false" ht="12.8" hidden="false" customHeight="true" outlineLevel="0" collapsed="false"/>
    <row r="1048480" customFormat="false" ht="12.8" hidden="false" customHeight="true" outlineLevel="0" collapsed="false"/>
    <row r="1048481" customFormat="false" ht="12.8" hidden="false" customHeight="true" outlineLevel="0" collapsed="false"/>
    <row r="1048482" customFormat="false" ht="12.8" hidden="false" customHeight="true" outlineLevel="0" collapsed="false"/>
    <row r="1048483" customFormat="false" ht="12.8" hidden="false" customHeight="true" outlineLevel="0" collapsed="false"/>
    <row r="1048484" customFormat="false" ht="12.8" hidden="false" customHeight="true" outlineLevel="0" collapsed="false"/>
    <row r="1048485" customFormat="false" ht="12.8" hidden="false" customHeight="true" outlineLevel="0" collapsed="false"/>
    <row r="1048486" customFormat="false" ht="12.8" hidden="false" customHeight="true" outlineLevel="0" collapsed="false"/>
    <row r="1048487" customFormat="false" ht="12.8" hidden="false" customHeight="true" outlineLevel="0" collapsed="false"/>
    <row r="1048488" customFormat="false" ht="12.8" hidden="false" customHeight="true" outlineLevel="0" collapsed="false"/>
    <row r="1048489" customFormat="false" ht="12.8" hidden="false" customHeight="true" outlineLevel="0" collapsed="false"/>
    <row r="1048490" customFormat="false" ht="12.8" hidden="false" customHeight="true" outlineLevel="0" collapsed="false"/>
    <row r="1048491" customFormat="false" ht="12.8" hidden="false" customHeight="true" outlineLevel="0" collapsed="false"/>
    <row r="1048492" customFormat="false" ht="12.8" hidden="false" customHeight="true" outlineLevel="0" collapsed="false"/>
    <row r="1048493" customFormat="false" ht="12.8" hidden="false" customHeight="true" outlineLevel="0" collapsed="false"/>
    <row r="1048494" customFormat="false" ht="12.8" hidden="false" customHeight="true" outlineLevel="0" collapsed="false"/>
    <row r="1048495" customFormat="false" ht="12.8" hidden="false" customHeight="true" outlineLevel="0" collapsed="false"/>
    <row r="1048496" customFormat="false" ht="12.8" hidden="false" customHeight="true" outlineLevel="0" collapsed="false"/>
    <row r="1048497" customFormat="false" ht="12.8" hidden="false" customHeight="true" outlineLevel="0" collapsed="false"/>
    <row r="1048498" customFormat="false" ht="12.8" hidden="false" customHeight="true" outlineLevel="0" collapsed="false"/>
    <row r="1048499" customFormat="false" ht="12.8" hidden="false" customHeight="true" outlineLevel="0" collapsed="false"/>
    <row r="1048500" customFormat="false" ht="12.8" hidden="false" customHeight="true" outlineLevel="0" collapsed="false"/>
    <row r="1048501" customFormat="false" ht="12.8" hidden="false" customHeight="true" outlineLevel="0" collapsed="false"/>
    <row r="1048502" customFormat="false" ht="12.8" hidden="false" customHeight="true" outlineLevel="0" collapsed="false"/>
    <row r="1048503" customFormat="false" ht="12.8" hidden="false" customHeight="true" outlineLevel="0" collapsed="false"/>
    <row r="1048504" customFormat="false" ht="12.8" hidden="false" customHeight="true" outlineLevel="0" collapsed="false"/>
    <row r="1048505" customFormat="false" ht="12.8" hidden="false" customHeight="true" outlineLevel="0" collapsed="false"/>
    <row r="1048506" customFormat="false" ht="12.8" hidden="false" customHeight="true" outlineLevel="0" collapsed="false"/>
    <row r="1048507" customFormat="false" ht="12.8" hidden="false" customHeight="true" outlineLevel="0" collapsed="false"/>
    <row r="1048508" customFormat="false" ht="12.8" hidden="false" customHeight="true" outlineLevel="0" collapsed="false"/>
    <row r="1048509" customFormat="false" ht="12.8" hidden="false" customHeight="true" outlineLevel="0" collapsed="false"/>
    <row r="1048510" customFormat="false" ht="12.8" hidden="false" customHeight="true" outlineLevel="0" collapsed="false"/>
    <row r="1048511" customFormat="false" ht="12.8" hidden="false" customHeight="true" outlineLevel="0" collapsed="false"/>
    <row r="1048512" customFormat="false" ht="12.8" hidden="false" customHeight="true" outlineLevel="0" collapsed="false"/>
    <row r="1048513" customFormat="false" ht="12.8" hidden="false" customHeight="true" outlineLevel="0" collapsed="false"/>
    <row r="1048514" customFormat="false" ht="12.8" hidden="false" customHeight="true" outlineLevel="0" collapsed="false"/>
    <row r="1048515" customFormat="false" ht="12.8" hidden="false" customHeight="true" outlineLevel="0" collapsed="false"/>
    <row r="1048516" customFormat="false" ht="12.8" hidden="false" customHeight="true" outlineLevel="0" collapsed="false"/>
    <row r="1048517" customFormat="false" ht="12.8" hidden="false" customHeight="true" outlineLevel="0" collapsed="false"/>
    <row r="1048518" customFormat="false" ht="12.8" hidden="false" customHeight="true" outlineLevel="0" collapsed="false"/>
    <row r="1048519" customFormat="false" ht="12.8" hidden="false" customHeight="true" outlineLevel="0" collapsed="false"/>
    <row r="1048520" customFormat="false" ht="12.8" hidden="false" customHeight="true" outlineLevel="0" collapsed="false"/>
    <row r="1048521" customFormat="false" ht="12.8" hidden="false" customHeight="true" outlineLevel="0" collapsed="false"/>
    <row r="1048522" customFormat="false" ht="12.8" hidden="false" customHeight="true" outlineLevel="0" collapsed="false"/>
    <row r="1048523" customFormat="false" ht="12.8" hidden="false" customHeight="true" outlineLevel="0" collapsed="false"/>
    <row r="1048524" customFormat="false" ht="12.8" hidden="false" customHeight="true" outlineLevel="0" collapsed="false"/>
    <row r="1048525" customFormat="false" ht="12.8" hidden="false" customHeight="true" outlineLevel="0" collapsed="false"/>
    <row r="1048526" customFormat="false" ht="12.8" hidden="false" customHeight="true" outlineLevel="0" collapsed="false"/>
    <row r="1048527" customFormat="false" ht="12.8" hidden="false" customHeight="true" outlineLevel="0" collapsed="false"/>
    <row r="1048528" customFormat="false" ht="12.8" hidden="false" customHeight="true" outlineLevel="0" collapsed="false"/>
    <row r="1048529" customFormat="false" ht="12.8" hidden="false" customHeight="true" outlineLevel="0" collapsed="false"/>
    <row r="1048530" customFormat="false" ht="12.8" hidden="false" customHeight="true" outlineLevel="0" collapsed="false"/>
    <row r="1048531" customFormat="false" ht="12.8" hidden="false" customHeight="true" outlineLevel="0" collapsed="false"/>
    <row r="1048532" customFormat="false" ht="12.8" hidden="false" customHeight="true" outlineLevel="0" collapsed="false"/>
    <row r="1048533" customFormat="false" ht="12.8" hidden="false" customHeight="true" outlineLevel="0" collapsed="false"/>
    <row r="1048534" customFormat="false" ht="12.8" hidden="false" customHeight="true" outlineLevel="0" collapsed="false"/>
    <row r="1048535" customFormat="false" ht="12.8" hidden="false" customHeight="true" outlineLevel="0" collapsed="false"/>
    <row r="1048536" customFormat="false" ht="12.8" hidden="false" customHeight="true" outlineLevel="0" collapsed="false"/>
    <row r="1048537" customFormat="false" ht="12.8" hidden="false" customHeight="true" outlineLevel="0" collapsed="false"/>
    <row r="1048538" customFormat="false" ht="12.8" hidden="false" customHeight="true" outlineLevel="0" collapsed="false"/>
    <row r="1048539" customFormat="false" ht="12.8" hidden="false" customHeight="true" outlineLevel="0" collapsed="false"/>
    <row r="1048540" customFormat="false" ht="12.8" hidden="false" customHeight="true" outlineLevel="0" collapsed="false"/>
    <row r="1048541" customFormat="false" ht="12.8" hidden="false" customHeight="true" outlineLevel="0" collapsed="false"/>
    <row r="1048542" customFormat="false" ht="12.8" hidden="false" customHeight="true" outlineLevel="0" collapsed="false"/>
    <row r="1048543" customFormat="false" ht="12.8" hidden="false" customHeight="true" outlineLevel="0" collapsed="false"/>
    <row r="1048544" customFormat="false" ht="12.8" hidden="false" customHeight="true" outlineLevel="0" collapsed="false"/>
    <row r="1048545" customFormat="false" ht="12.8" hidden="false" customHeight="true" outlineLevel="0" collapsed="false"/>
    <row r="1048546" customFormat="false" ht="12.8" hidden="false" customHeight="true" outlineLevel="0" collapsed="false"/>
    <row r="1048547" customFormat="false" ht="12.8" hidden="false" customHeight="true" outlineLevel="0" collapsed="false"/>
    <row r="1048548" customFormat="false" ht="12.8" hidden="false" customHeight="true" outlineLevel="0" collapsed="false"/>
    <row r="1048549" customFormat="false" ht="12.8" hidden="false" customHeight="true" outlineLevel="0" collapsed="false"/>
    <row r="1048550" customFormat="false" ht="12.8" hidden="false" customHeight="true" outlineLevel="0" collapsed="false"/>
    <row r="1048551" customFormat="false" ht="12.8" hidden="false" customHeight="true" outlineLevel="0" collapsed="false"/>
    <row r="1048552" customFormat="false" ht="12.8" hidden="false" customHeight="true" outlineLevel="0" collapsed="false"/>
    <row r="1048553" customFormat="false" ht="12.8" hidden="false" customHeight="true" outlineLevel="0" collapsed="false"/>
    <row r="1048554" customFormat="false" ht="12.8" hidden="false" customHeight="true" outlineLevel="0" collapsed="false"/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67">
    <mergeCell ref="A1:A2"/>
    <mergeCell ref="B1:B2"/>
    <mergeCell ref="C1:C2"/>
    <mergeCell ref="D1:D2"/>
    <mergeCell ref="E1:K1"/>
    <mergeCell ref="A14:A15"/>
    <mergeCell ref="B14:B15"/>
    <mergeCell ref="C14:C15"/>
    <mergeCell ref="D14:D15"/>
    <mergeCell ref="E14:K14"/>
    <mergeCell ref="A27:A28"/>
    <mergeCell ref="B27:B28"/>
    <mergeCell ref="C27:C28"/>
    <mergeCell ref="E27:K27"/>
    <mergeCell ref="A40:A41"/>
    <mergeCell ref="B40:B41"/>
    <mergeCell ref="C40:C41"/>
    <mergeCell ref="D40:D41"/>
    <mergeCell ref="E40:K40"/>
    <mergeCell ref="A48:A49"/>
    <mergeCell ref="B48:B49"/>
    <mergeCell ref="C48:C49"/>
    <mergeCell ref="D48:D49"/>
    <mergeCell ref="E48:K48"/>
    <mergeCell ref="A56:A57"/>
    <mergeCell ref="B56:B57"/>
    <mergeCell ref="C56:C57"/>
    <mergeCell ref="D56:D57"/>
    <mergeCell ref="E56:K56"/>
    <mergeCell ref="A64:A65"/>
    <mergeCell ref="B64:B65"/>
    <mergeCell ref="C64:C65"/>
    <mergeCell ref="D64:D65"/>
    <mergeCell ref="E64:K64"/>
    <mergeCell ref="A72:A73"/>
    <mergeCell ref="B72:B73"/>
    <mergeCell ref="C72:C73"/>
    <mergeCell ref="E72:K72"/>
    <mergeCell ref="A81:A82"/>
    <mergeCell ref="B81:B82"/>
    <mergeCell ref="C81:C82"/>
    <mergeCell ref="E81:K81"/>
    <mergeCell ref="A90:A91"/>
    <mergeCell ref="B90:B91"/>
    <mergeCell ref="C90:C91"/>
    <mergeCell ref="E90:K90"/>
    <mergeCell ref="A99:A100"/>
    <mergeCell ref="B99:B100"/>
    <mergeCell ref="C99:C100"/>
    <mergeCell ref="E99:K99"/>
    <mergeCell ref="A108:A109"/>
    <mergeCell ref="B108:B109"/>
    <mergeCell ref="C108:C109"/>
    <mergeCell ref="E108:K108"/>
    <mergeCell ref="A117:A118"/>
    <mergeCell ref="B117:B118"/>
    <mergeCell ref="C117:C118"/>
    <mergeCell ref="E117:K117"/>
    <mergeCell ref="A126:A127"/>
    <mergeCell ref="B126:B127"/>
    <mergeCell ref="E126:K126"/>
    <mergeCell ref="A135:A136"/>
    <mergeCell ref="B135:B136"/>
    <mergeCell ref="E135:K135"/>
    <mergeCell ref="A144:A145"/>
    <mergeCell ref="B144:B145"/>
    <mergeCell ref="E144:K144"/>
  </mergeCells>
  <conditionalFormatting sqref="L13:XFD13 L63:XFD1048576 A57:C106 H80:J80 A116:K116 A125:K125 A107:K107 D89:H89 L1:XFD2 A26:XFD26 L14:XFD15 E15:K15 A39:XFD39 A27:C38 L27:XFD28 E28:K28 K16:XFD25 A47:XFD47 A40:D46 L40:XFD46 E41:K41 A55:XFD55 A48:D54 L48:XFD54 E49:K49 L58:XFD62 L56:XFD57 E63:F63 H63:K63 K145:K1048576 E65:K65 F67:F71 I70:K70 D57:D71 E71 G71:H71 I67:I71 J71:K71 E73:K73 F74:J79 D80:G80 D98:K98 K74:K80 E82:K82 I89 J89:K89 E90:I90 E91:K91 F99:J99 E100:K100 A108:C115 A117:C124 G119:K124 F117:J117 E118:K118 G111:K115 F108:J108 E109:K109 A134:J134 A126:B133 F126:J126 E127:K127 A143:K143 A135:B142 K128:K134 F137:K142 F135:J135 E136:K136 A154:J1048576 A144:B153 F42:J46 G57:G63 F50:J54 H76:I80 G67:G69 J67:K69 I66:K66 F70:G70 F66:G66 F83:K88 G110 J110:K110 F128:J133 L3:XFD12 G22:H25 J22:J25 G29:XFD38 A14:D25">
    <cfRule type="cellIs" priority="2" operator="equal" aboveAverage="0" equalAverage="0" bottom="0" percent="0" rank="0" text="" dxfId="7">
      <formula>"Red"</formula>
    </cfRule>
    <cfRule type="cellIs" priority="3" operator="equal" aboveAverage="0" equalAverage="0" bottom="0" percent="0" rank="0" text="" dxfId="8">
      <formula>"Brown"</formula>
    </cfRule>
    <cfRule type="cellIs" priority="4" operator="equal" aboveAverage="0" equalAverage="0" bottom="0" percent="0" rank="0" text="" dxfId="9">
      <formula>"Orange"</formula>
    </cfRule>
    <cfRule type="cellIs" priority="5" operator="equal" aboveAverage="0" equalAverage="0" bottom="0" percent="0" rank="0" text="" dxfId="10">
      <formula>"Yellow"</formula>
    </cfRule>
    <cfRule type="cellIs" priority="6" operator="equal" aboveAverage="0" equalAverage="0" bottom="0" percent="0" rank="0" text="" dxfId="11">
      <formula>"Green"</formula>
    </cfRule>
  </conditionalFormatting>
  <conditionalFormatting sqref="I14:K14 I27:K27 I40:K40 I48:K48 I64:K64 I72:K72 I81:K81">
    <cfRule type="cellIs" priority="7" operator="equal" aboveAverage="0" equalAverage="0" bottom="0" percent="0" rank="0" text="" dxfId="7">
      <formula>"Red"</formula>
    </cfRule>
    <cfRule type="cellIs" priority="8" operator="equal" aboveAverage="0" equalAverage="0" bottom="0" percent="0" rank="0" text="" dxfId="8">
      <formula>"Brown"</formula>
    </cfRule>
    <cfRule type="cellIs" priority="9" operator="equal" aboveAverage="0" equalAverage="0" bottom="0" percent="0" rank="0" text="" dxfId="9">
      <formula>"Orange"</formula>
    </cfRule>
    <cfRule type="cellIs" priority="10" operator="equal" aboveAverage="0" equalAverage="0" bottom="0" percent="0" rank="0" text="" dxfId="10">
      <formula>"Yellow"</formula>
    </cfRule>
    <cfRule type="cellIs" priority="11" operator="equal" aboveAverage="0" equalAverage="0" bottom="0" percent="0" rank="0" text="" dxfId="11">
      <formula>"Green"</formula>
    </cfRule>
  </conditionalFormatting>
  <conditionalFormatting sqref="E14:H14 F27:I27 F40:I40 F48:I48 F64:I64 G72:J72 G81:J81">
    <cfRule type="cellIs" priority="12" operator="equal" aboveAverage="0" equalAverage="0" bottom="0" percent="0" rank="0" text="" dxfId="7">
      <formula>"Red"</formula>
    </cfRule>
    <cfRule type="cellIs" priority="13" operator="equal" aboveAverage="0" equalAverage="0" bottom="0" percent="0" rank="0" text="" dxfId="8">
      <formula>"Brown"</formula>
    </cfRule>
    <cfRule type="cellIs" priority="14" operator="equal" aboveAverage="0" equalAverage="0" bottom="0" percent="0" rank="0" text="" dxfId="9">
      <formula>"Orange"</formula>
    </cfRule>
    <cfRule type="cellIs" priority="15" operator="equal" aboveAverage="0" equalAverage="0" bottom="0" percent="0" rank="0" text="" dxfId="10">
      <formula>"Yellow"</formula>
    </cfRule>
    <cfRule type="cellIs" priority="16" operator="equal" aboveAverage="0" equalAverage="0" bottom="0" percent="0" rank="0" text="" dxfId="11">
      <formula>"Green"</formula>
    </cfRule>
  </conditionalFormatting>
  <conditionalFormatting sqref="I16:I25 G16:H21 J16:J21">
    <cfRule type="cellIs" priority="17" operator="equal" aboveAverage="0" equalAverage="0" bottom="0" percent="0" rank="0" text="" dxfId="7">
      <formula>"Red"</formula>
    </cfRule>
    <cfRule type="cellIs" priority="18" operator="equal" aboveAverage="0" equalAverage="0" bottom="0" percent="0" rank="0" text="" dxfId="8">
      <formula>"Brown"</formula>
    </cfRule>
    <cfRule type="cellIs" priority="19" operator="equal" aboveAverage="0" equalAverage="0" bottom="0" percent="0" rank="0" text="" dxfId="9">
      <formula>"Orange"</formula>
    </cfRule>
    <cfRule type="cellIs" priority="20" operator="equal" aboveAverage="0" equalAverage="0" bottom="0" percent="0" rank="0" text="" dxfId="10">
      <formula>"Yellow"</formula>
    </cfRule>
    <cfRule type="cellIs" priority="21" operator="equal" aboveAverage="0" equalAverage="0" bottom="0" percent="0" rank="0" text="" dxfId="11">
      <formula>"Green"</formula>
    </cfRule>
  </conditionalFormatting>
  <conditionalFormatting sqref="K42:K46 K50:K54">
    <cfRule type="cellIs" priority="22" operator="equal" aboveAverage="0" equalAverage="0" bottom="0" percent="0" rank="0" text="" dxfId="7">
      <formula>"Red"</formula>
    </cfRule>
    <cfRule type="cellIs" priority="23" operator="equal" aboveAverage="0" equalAverage="0" bottom="0" percent="0" rank="0" text="" dxfId="8">
      <formula>"Brown"</formula>
    </cfRule>
    <cfRule type="cellIs" priority="24" operator="equal" aboveAverage="0" equalAverage="0" bottom="0" percent="0" rank="0" text="" dxfId="9">
      <formula>"Orange"</formula>
    </cfRule>
    <cfRule type="cellIs" priority="25" operator="equal" aboveAverage="0" equalAverage="0" bottom="0" percent="0" rank="0" text="" dxfId="10">
      <formula>"Yellow"</formula>
    </cfRule>
    <cfRule type="cellIs" priority="26" operator="equal" aboveAverage="0" equalAverage="0" bottom="0" percent="0" rank="0" text="" dxfId="11">
      <formula>"Green"</formula>
    </cfRule>
  </conditionalFormatting>
  <conditionalFormatting sqref="F92:K97 J90:K90 F101:K106 J99:K99 J117:K117 J108:K108 J126:K126 J135:K135">
    <cfRule type="cellIs" priority="27" operator="equal" aboveAverage="0" equalAverage="0" bottom="0" percent="0" rank="0" text="" dxfId="7">
      <formula>"Red"</formula>
    </cfRule>
    <cfRule type="cellIs" priority="28" operator="equal" aboveAverage="0" equalAverage="0" bottom="0" percent="0" rank="0" text="" dxfId="8">
      <formula>"Brown"</formula>
    </cfRule>
    <cfRule type="cellIs" priority="29" operator="equal" aboveAverage="0" equalAverage="0" bottom="0" percent="0" rank="0" text="" dxfId="9">
      <formula>"Orange"</formula>
    </cfRule>
    <cfRule type="cellIs" priority="30" operator="equal" aboveAverage="0" equalAverage="0" bottom="0" percent="0" rank="0" text="" dxfId="10">
      <formula>"Yellow"</formula>
    </cfRule>
    <cfRule type="cellIs" priority="31" operator="equal" aboveAverage="0" equalAverage="0" bottom="0" percent="0" rank="0" text="" dxfId="11">
      <formula>"Green"</formula>
    </cfRule>
  </conditionalFormatting>
  <conditionalFormatting sqref="K145:K153">
    <cfRule type="cellIs" priority="32" operator="equal" aboveAverage="0" equalAverage="0" bottom="0" percent="0" rank="0" text="" dxfId="7">
      <formula>"Red"</formula>
    </cfRule>
    <cfRule type="cellIs" priority="33" operator="equal" aboveAverage="0" equalAverage="0" bottom="0" percent="0" rank="0" text="" dxfId="8">
      <formula>"Brown"</formula>
    </cfRule>
    <cfRule type="cellIs" priority="34" operator="equal" aboveAverage="0" equalAverage="0" bottom="0" percent="0" rank="0" text="" dxfId="9">
      <formula>"Orange"</formula>
    </cfRule>
    <cfRule type="cellIs" priority="35" operator="equal" aboveAverage="0" equalAverage="0" bottom="0" percent="0" rank="0" text="" dxfId="10">
      <formula>"Yellow"</formula>
    </cfRule>
    <cfRule type="cellIs" priority="36" operator="equal" aboveAverage="0" equalAverage="0" bottom="0" percent="0" rank="0" text="" dxfId="11">
      <formula>"Green"</formula>
    </cfRule>
  </conditionalFormatting>
  <conditionalFormatting sqref="C152:K153">
    <cfRule type="cellIs" priority="37" operator="equal" aboveAverage="0" equalAverage="0" bottom="0" percent="0" rank="0" text="" dxfId="7">
      <formula>"Red"</formula>
    </cfRule>
    <cfRule type="cellIs" priority="38" operator="equal" aboveAverage="0" equalAverage="0" bottom="0" percent="0" rank="0" text="" dxfId="8">
      <formula>"Brown"</formula>
    </cfRule>
    <cfRule type="cellIs" priority="39" operator="equal" aboveAverage="0" equalAverage="0" bottom="0" percent="0" rank="0" text="" dxfId="9">
      <formula>"Orange"</formula>
    </cfRule>
    <cfRule type="cellIs" priority="40" operator="equal" aboveAverage="0" equalAverage="0" bottom="0" percent="0" rank="0" text="" dxfId="10">
      <formula>"Yellow"</formula>
    </cfRule>
    <cfRule type="cellIs" priority="41" operator="equal" aboveAverage="0" equalAverage="0" bottom="0" percent="0" rank="0" text="" dxfId="11">
      <formula>"Green"</formula>
    </cfRule>
  </conditionalFormatting>
  <conditionalFormatting sqref="K147:K151 F144:J144 E145:K145">
    <cfRule type="cellIs" priority="42" operator="equal" aboveAverage="0" equalAverage="0" bottom="0" percent="0" rank="0" text="" dxfId="7">
      <formula>"Red"</formula>
    </cfRule>
    <cfRule type="cellIs" priority="43" operator="equal" aboveAverage="0" equalAverage="0" bottom="0" percent="0" rank="0" text="" dxfId="8">
      <formula>"Brown"</formula>
    </cfRule>
    <cfRule type="cellIs" priority="44" operator="equal" aboveAverage="0" equalAverage="0" bottom="0" percent="0" rank="0" text="" dxfId="9">
      <formula>"Orange"</formula>
    </cfRule>
    <cfRule type="cellIs" priority="45" operator="equal" aboveAverage="0" equalAverage="0" bottom="0" percent="0" rank="0" text="" dxfId="10">
      <formula>"Yellow"</formula>
    </cfRule>
    <cfRule type="cellIs" priority="46" operator="equal" aboveAverage="0" equalAverage="0" bottom="0" percent="0" rank="0" text="" dxfId="11">
      <formula>"Green"</formula>
    </cfRule>
  </conditionalFormatting>
  <conditionalFormatting sqref="J144:K144">
    <cfRule type="cellIs" priority="47" operator="equal" aboveAverage="0" equalAverage="0" bottom="0" percent="0" rank="0" text="" dxfId="7">
      <formula>"Red"</formula>
    </cfRule>
    <cfRule type="cellIs" priority="48" operator="equal" aboveAverage="0" equalAverage="0" bottom="0" percent="0" rank="0" text="" dxfId="8">
      <formula>"Brown"</formula>
    </cfRule>
    <cfRule type="cellIs" priority="49" operator="equal" aboveAverage="0" equalAverage="0" bottom="0" percent="0" rank="0" text="" dxfId="9">
      <formula>"Orange"</formula>
    </cfRule>
    <cfRule type="cellIs" priority="50" operator="equal" aboveAverage="0" equalAverage="0" bottom="0" percent="0" rank="0" text="" dxfId="10">
      <formula>"Yellow"</formula>
    </cfRule>
    <cfRule type="cellIs" priority="51" operator="equal" aboveAverage="0" equalAverage="0" bottom="0" percent="0" rank="0" text="" dxfId="11">
      <formula>"Green"</formula>
    </cfRule>
  </conditionalFormatting>
  <conditionalFormatting sqref="F146:K151">
    <cfRule type="cellIs" priority="52" operator="equal" aboveAverage="0" equalAverage="0" bottom="0" percent="0" rank="0" text="" dxfId="7">
      <formula>"Red"</formula>
    </cfRule>
    <cfRule type="cellIs" priority="53" operator="equal" aboveAverage="0" equalAverage="0" bottom="0" percent="0" rank="0" text="" dxfId="8">
      <formula>"Brown"</formula>
    </cfRule>
    <cfRule type="cellIs" priority="54" operator="equal" aboveAverage="0" equalAverage="0" bottom="0" percent="0" rank="0" text="" dxfId="9">
      <formula>"Orange"</formula>
    </cfRule>
    <cfRule type="cellIs" priority="55" operator="equal" aboveAverage="0" equalAverage="0" bottom="0" percent="0" rank="0" text="" dxfId="10">
      <formula>"Yellow"</formula>
    </cfRule>
    <cfRule type="cellIs" priority="56" operator="equal" aboveAverage="0" equalAverage="0" bottom="0" percent="0" rank="0" text="" dxfId="11">
      <formula>"Green"</formula>
    </cfRule>
  </conditionalFormatting>
  <conditionalFormatting sqref="H66:H70">
    <cfRule type="cellIs" priority="57" operator="equal" aboveAverage="0" equalAverage="0" bottom="0" percent="0" rank="0" text="" dxfId="7">
      <formula>"Red"</formula>
    </cfRule>
    <cfRule type="cellIs" priority="58" operator="equal" aboveAverage="0" equalAverage="0" bottom="0" percent="0" rank="0" text="" dxfId="8">
      <formula>"Brown"</formula>
    </cfRule>
    <cfRule type="cellIs" priority="59" operator="equal" aboveAverage="0" equalAverage="0" bottom="0" percent="0" rank="0" text="" dxfId="9">
      <formula>"Orange"</formula>
    </cfRule>
    <cfRule type="cellIs" priority="60" operator="equal" aboveAverage="0" equalAverage="0" bottom="0" percent="0" rank="0" text="" dxfId="10">
      <formula>"Yellow"</formula>
    </cfRule>
    <cfRule type="cellIs" priority="61" operator="equal" aboveAverage="0" equalAverage="0" bottom="0" percent="0" rank="0" text="" dxfId="11">
      <formula>"Green"</formula>
    </cfRule>
  </conditionalFormatting>
  <conditionalFormatting sqref="H110:I110">
    <cfRule type="cellIs" priority="62" operator="equal" aboveAverage="0" equalAverage="0" bottom="0" percent="0" rank="0" text="" dxfId="7">
      <formula>"Red"</formula>
    </cfRule>
    <cfRule type="cellIs" priority="63" operator="equal" aboveAverage="0" equalAverage="0" bottom="0" percent="0" rank="0" text="" dxfId="8">
      <formula>"Brown"</formula>
    </cfRule>
    <cfRule type="cellIs" priority="64" operator="equal" aboveAverage="0" equalAverage="0" bottom="0" percent="0" rank="0" text="" dxfId="9">
      <formula>"Orange"</formula>
    </cfRule>
    <cfRule type="cellIs" priority="65" operator="equal" aboveAverage="0" equalAverage="0" bottom="0" percent="0" rank="0" text="" dxfId="10">
      <formula>"Yellow"</formula>
    </cfRule>
    <cfRule type="cellIs" priority="66" operator="equal" aboveAverage="0" equalAverage="0" bottom="0" percent="0" rank="0" text="" dxfId="11">
      <formula>"Green"</formula>
    </cfRule>
  </conditionalFormatting>
  <conditionalFormatting sqref="A13:K13 E2:K2 G3:K12 A1:D12">
    <cfRule type="cellIs" priority="67" operator="equal" aboveAverage="0" equalAverage="0" bottom="0" percent="0" rank="0" text="" dxfId="7">
      <formula>"Red"</formula>
    </cfRule>
    <cfRule type="cellIs" priority="68" operator="equal" aboveAverage="0" equalAverage="0" bottom="0" percent="0" rank="0" text="" dxfId="8">
      <formula>"Brown"</formula>
    </cfRule>
    <cfRule type="cellIs" priority="69" operator="equal" aboveAverage="0" equalAverage="0" bottom="0" percent="0" rank="0" text="" dxfId="9">
      <formula>"Orange"</formula>
    </cfRule>
    <cfRule type="cellIs" priority="70" operator="equal" aboveAverage="0" equalAverage="0" bottom="0" percent="0" rank="0" text="" dxfId="10">
      <formula>"Yellow"</formula>
    </cfRule>
    <cfRule type="cellIs" priority="71" operator="equal" aboveAverage="0" equalAverage="0" bottom="0" percent="0" rank="0" text="" dxfId="11">
      <formula>"Green"</formula>
    </cfRule>
  </conditionalFormatting>
  <conditionalFormatting sqref="I1:K1">
    <cfRule type="cellIs" priority="72" operator="equal" aboveAverage="0" equalAverage="0" bottom="0" percent="0" rank="0" text="" dxfId="7">
      <formula>"Red"</formula>
    </cfRule>
    <cfRule type="cellIs" priority="73" operator="equal" aboveAverage="0" equalAverage="0" bottom="0" percent="0" rank="0" text="" dxfId="8">
      <formula>"Brown"</formula>
    </cfRule>
    <cfRule type="cellIs" priority="74" operator="equal" aboveAverage="0" equalAverage="0" bottom="0" percent="0" rank="0" text="" dxfId="9">
      <formula>"Orange"</formula>
    </cfRule>
    <cfRule type="cellIs" priority="75" operator="equal" aboveAverage="0" equalAverage="0" bottom="0" percent="0" rank="0" text="" dxfId="10">
      <formula>"Yellow"</formula>
    </cfRule>
    <cfRule type="cellIs" priority="76" operator="equal" aboveAverage="0" equalAverage="0" bottom="0" percent="0" rank="0" text="" dxfId="11">
      <formula>"Green"</formula>
    </cfRule>
  </conditionalFormatting>
  <conditionalFormatting sqref="E1:H1">
    <cfRule type="cellIs" priority="77" operator="equal" aboveAverage="0" equalAverage="0" bottom="0" percent="0" rank="0" text="" dxfId="7">
      <formula>"Red"</formula>
    </cfRule>
    <cfRule type="cellIs" priority="78" operator="equal" aboveAverage="0" equalAverage="0" bottom="0" percent="0" rank="0" text="" dxfId="8">
      <formula>"Brown"</formula>
    </cfRule>
    <cfRule type="cellIs" priority="79" operator="equal" aboveAverage="0" equalAverage="0" bottom="0" percent="0" rank="0" text="" dxfId="9">
      <formula>"Orange"</formula>
    </cfRule>
    <cfRule type="cellIs" priority="80" operator="equal" aboveAverage="0" equalAverage="0" bottom="0" percent="0" rank="0" text="" dxfId="10">
      <formula>"Yellow"</formula>
    </cfRule>
    <cfRule type="cellIs" priority="81" operator="equal" aboveAverage="0" equalAverage="0" bottom="0" percent="0" rank="0" text="" dxfId="11">
      <formula>"Green"</formula>
    </cfRule>
  </conditionalFormatting>
  <conditionalFormatting sqref="A57:D62 G57:G62">
    <cfRule type="cellIs" priority="82" operator="equal" aboveAverage="0" equalAverage="0" bottom="0" percent="0" rank="0" text="" dxfId="7">
      <formula>"Red"</formula>
    </cfRule>
    <cfRule type="cellIs" priority="83" operator="equal" aboveAverage="0" equalAverage="0" bottom="0" percent="0" rank="0" text="" dxfId="8">
      <formula>"Brown"</formula>
    </cfRule>
    <cfRule type="cellIs" priority="84" operator="equal" aboveAverage="0" equalAverage="0" bottom="0" percent="0" rank="0" text="" dxfId="9">
      <formula>"Orange"</formula>
    </cfRule>
    <cfRule type="cellIs" priority="85" operator="equal" aboveAverage="0" equalAverage="0" bottom="0" percent="0" rank="0" text="" dxfId="10">
      <formula>"Yellow"</formula>
    </cfRule>
    <cfRule type="cellIs" priority="86" operator="equal" aboveAverage="0" equalAverage="0" bottom="0" percent="0" rank="0" text="" dxfId="11">
      <formula>"Green"</formula>
    </cfRule>
  </conditionalFormatting>
  <conditionalFormatting sqref="A59:D62 G58:K62 A56:D57 E57:K57 A58:E58 E59:E61">
    <cfRule type="cellIs" priority="87" operator="equal" aboveAverage="0" equalAverage="0" bottom="0" percent="0" rank="0" text="" dxfId="7">
      <formula>"Red"</formula>
    </cfRule>
    <cfRule type="cellIs" priority="88" operator="equal" aboveAverage="0" equalAverage="0" bottom="0" percent="0" rank="0" text="" dxfId="8">
      <formula>"Brown"</formula>
    </cfRule>
    <cfRule type="cellIs" priority="89" operator="equal" aboveAverage="0" equalAverage="0" bottom="0" percent="0" rank="0" text="" dxfId="9">
      <formula>"Orange"</formula>
    </cfRule>
    <cfRule type="cellIs" priority="90" operator="equal" aboveAverage="0" equalAverage="0" bottom="0" percent="0" rank="0" text="" dxfId="10">
      <formula>"Yellow"</formula>
    </cfRule>
    <cfRule type="cellIs" priority="91" operator="equal" aboveAverage="0" equalAverage="0" bottom="0" percent="0" rank="0" text="" dxfId="11">
      <formula>"Green"</formula>
    </cfRule>
  </conditionalFormatting>
  <conditionalFormatting sqref="I56:K56">
    <cfRule type="cellIs" priority="92" operator="equal" aboveAverage="0" equalAverage="0" bottom="0" percent="0" rank="0" text="" dxfId="7">
      <formula>"Red"</formula>
    </cfRule>
    <cfRule type="cellIs" priority="93" operator="equal" aboveAverage="0" equalAverage="0" bottom="0" percent="0" rank="0" text="" dxfId="8">
      <formula>"Brown"</formula>
    </cfRule>
    <cfRule type="cellIs" priority="94" operator="equal" aboveAverage="0" equalAverage="0" bottom="0" percent="0" rank="0" text="" dxfId="9">
      <formula>"Orange"</formula>
    </cfRule>
    <cfRule type="cellIs" priority="95" operator="equal" aboveAverage="0" equalAverage="0" bottom="0" percent="0" rank="0" text="" dxfId="10">
      <formula>"Yellow"</formula>
    </cfRule>
    <cfRule type="cellIs" priority="96" operator="equal" aboveAverage="0" equalAverage="0" bottom="0" percent="0" rank="0" text="" dxfId="11">
      <formula>"Green"</formula>
    </cfRule>
  </conditionalFormatting>
  <conditionalFormatting sqref="F56:I56">
    <cfRule type="cellIs" priority="97" operator="equal" aboveAverage="0" equalAverage="0" bottom="0" percent="0" rank="0" text="" dxfId="7">
      <formula>"Red"</formula>
    </cfRule>
    <cfRule type="cellIs" priority="98" operator="equal" aboveAverage="0" equalAverage="0" bottom="0" percent="0" rank="0" text="" dxfId="8">
      <formula>"Brown"</formula>
    </cfRule>
    <cfRule type="cellIs" priority="99" operator="equal" aboveAverage="0" equalAverage="0" bottom="0" percent="0" rank="0" text="" dxfId="9">
      <formula>"Orange"</formula>
    </cfRule>
    <cfRule type="cellIs" priority="100" operator="equal" aboveAverage="0" equalAverage="0" bottom="0" percent="0" rank="0" text="" dxfId="10">
      <formula>"Yellow"</formula>
    </cfRule>
    <cfRule type="cellIs" priority="101" operator="equal" aboveAverage="0" equalAverage="0" bottom="0" percent="0" rank="0" text="" dxfId="11">
      <formula>"Green"</formula>
    </cfRule>
  </conditionalFormatting>
  <dataValidations count="9">
    <dataValidation allowBlank="true" errorStyle="stop" operator="between" showDropDown="false" showErrorMessage="true" showInputMessage="true" sqref="G3:J8 G16:J21 G29:J34" type="list">
      <formula1>"N/A,Green,Yellow,Orange,Brown,Red"</formula1>
      <formula2>0</formula2>
    </dataValidation>
    <dataValidation allowBlank="true" errorStyle="stop" operator="between" showDropDown="false" showErrorMessage="true" showInputMessage="true" sqref="H42:H44 H46 H50:H52 H54 E58:E61 K62 H66:H68 H70 G74:I79 G83:I88 H92:H97 H101:H106 H110:H115 H119:H124 G128:H133 G137:H142 H146:I151" type="list">
      <formula1>"N/A,Green,Yellow,Orange,Brown,Red"</formula1>
      <formula2>0</formula2>
    </dataValidation>
    <dataValidation allowBlank="true" errorStyle="stop" operator="between" showDropDown="false" showErrorMessage="true" showInputMessage="true" sqref="F92:G97 I92:J97 F101:G106 I101:J106 G110:G115 I110:I115 G119:G124 I119:I124 F128:F133 I128:J133 F137:F142 I137:J142 F146:G151 J146:J151" type="list">
      <formula1>"N/A,Green,Yellow,Orange,Brown,Red"</formula1>
      <formula2>0</formula2>
    </dataValidation>
    <dataValidation allowBlank="true" errorStyle="stop" operator="between" showDropDown="false" showErrorMessage="true" showInputMessage="true" sqref="F42:G46 I42:J44 H45:J45 I46:J46 F50:G54 I50:J52 H53:J53 I54:J54 G58:G62 F66:G69 I66:J68 H69:J69 G70 I70 F74:F79 J74:J79 F83:F88 J83:J88" type="list">
      <formula1>"N/A,Green,Yellow,Orange,Brown,Red"</formula1>
      <formula2>0</formula2>
    </dataValidation>
    <dataValidation allowBlank="true" errorStyle="stop" operator="between" showDropDown="false" showErrorMessage="true" showInputMessage="true" sqref="G9:H12 J9:J12 G22:H25 J22:J25 G35:H38 J35:J38" type="list">
      <formula1>"N/A,Green,Red"</formula1>
      <formula2>0</formula2>
    </dataValidation>
    <dataValidation allowBlank="true" errorStyle="stop" operator="between" showDropDown="false" showErrorMessage="true" showInputMessage="true" sqref="I9:I12" type="list">
      <formula1>"N/A,Green,Red"</formula1>
      <formula2>0</formula2>
    </dataValidation>
    <dataValidation allowBlank="true" errorStyle="stop" operator="between" showDropDown="false" showErrorMessage="true" showInputMessage="true" sqref="I22:I25" type="list">
      <formula1>"N/A,Green,Red"</formula1>
      <formula2>0</formula2>
    </dataValidation>
    <dataValidation allowBlank="true" errorStyle="stop" operator="between" showDropDown="false" showErrorMessage="true" showInputMessage="true" sqref="I35:I38" type="list">
      <formula1>"N/A,Green,Red"</formula1>
      <formula2>0</formula2>
    </dataValidation>
    <dataValidation allowBlank="false" errorStyle="stop" operator="equal" showDropDown="false" showErrorMessage="true" showInputMessage="false" sqref="C9:C12 C22:C25 C35:C38" type="list">
      <formula1>"FCW,AEB"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1048576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H5" activeCellId="0" sqref="H5"/>
    </sheetView>
  </sheetViews>
  <sheetFormatPr defaultColWidth="10.16015625" defaultRowHeight="13.8" customHeight="true" zeroHeight="false" outlineLevelRow="0" outlineLevelCol="0"/>
  <cols>
    <col collapsed="false" customWidth="true" hidden="false" outlineLevel="0" max="1" min="1" style="1" width="12.81"/>
    <col collapsed="false" customWidth="true" hidden="false" outlineLevel="0" max="2" min="2" style="86" width="17.66"/>
    <col collapsed="false" customWidth="true" hidden="false" outlineLevel="0" max="3" min="3" style="1" width="15.75"/>
  </cols>
  <sheetData>
    <row r="1" customFormat="false" ht="34.1" hidden="false" customHeight="true" outlineLevel="0" collapsed="false">
      <c r="A1" s="87" t="s">
        <v>134</v>
      </c>
      <c r="B1" s="88" t="s">
        <v>135</v>
      </c>
      <c r="C1" s="88" t="s">
        <v>9</v>
      </c>
      <c r="D1" s="88" t="s">
        <v>14</v>
      </c>
      <c r="E1" s="88" t="s">
        <v>15</v>
      </c>
      <c r="F1" s="88" t="s">
        <v>16</v>
      </c>
      <c r="G1" s="88" t="s">
        <v>17</v>
      </c>
      <c r="H1" s="88" t="s">
        <v>18</v>
      </c>
      <c r="I1" s="88" t="s">
        <v>19</v>
      </c>
      <c r="J1" s="88" t="s">
        <v>20</v>
      </c>
      <c r="K1" s="88" t="s">
        <v>21</v>
      </c>
      <c r="L1" s="88" t="s">
        <v>22</v>
      </c>
      <c r="M1" s="89" t="s">
        <v>23</v>
      </c>
    </row>
    <row r="2" customFormat="false" ht="40.65" hidden="false" customHeight="true" outlineLevel="0" collapsed="false">
      <c r="A2" s="90" t="s">
        <v>136</v>
      </c>
      <c r="B2" s="91" t="s">
        <v>137</v>
      </c>
      <c r="C2" s="92" t="s">
        <v>138</v>
      </c>
      <c r="D2" s="92" t="s">
        <v>138</v>
      </c>
      <c r="E2" s="92" t="s">
        <v>138</v>
      </c>
      <c r="F2" s="1"/>
      <c r="G2" s="1"/>
      <c r="H2" s="92" t="s">
        <v>138</v>
      </c>
      <c r="I2" s="92" t="s">
        <v>138</v>
      </c>
      <c r="J2" s="92" t="s">
        <v>138</v>
      </c>
      <c r="K2" s="92" t="s">
        <v>138</v>
      </c>
      <c r="L2" s="92" t="s">
        <v>138</v>
      </c>
      <c r="M2" s="93" t="s">
        <v>138</v>
      </c>
    </row>
    <row r="3" customFormat="false" ht="15.65" hidden="false" customHeight="false" outlineLevel="0" collapsed="false">
      <c r="A3" s="90" t="s">
        <v>139</v>
      </c>
      <c r="B3" s="91" t="s">
        <v>140</v>
      </c>
      <c r="D3" s="1"/>
      <c r="E3" s="1"/>
      <c r="F3" s="92" t="s">
        <v>138</v>
      </c>
      <c r="G3" s="92" t="s">
        <v>138</v>
      </c>
      <c r="H3" s="92" t="s">
        <v>138</v>
      </c>
      <c r="I3" s="92" t="s">
        <v>138</v>
      </c>
      <c r="J3" s="1"/>
      <c r="L3" s="92" t="s">
        <v>138</v>
      </c>
      <c r="M3" s="93" t="s">
        <v>138</v>
      </c>
    </row>
    <row r="4" customFormat="false" ht="15.65" hidden="false" customHeight="false" outlineLevel="0" collapsed="false">
      <c r="A4" s="90"/>
      <c r="B4" s="91" t="s">
        <v>141</v>
      </c>
      <c r="D4" s="1"/>
      <c r="E4" s="92" t="s">
        <v>138</v>
      </c>
      <c r="F4" s="1"/>
      <c r="G4" s="1"/>
      <c r="H4" s="1"/>
      <c r="I4" s="1"/>
      <c r="J4" s="1"/>
      <c r="K4" s="92" t="s">
        <v>138</v>
      </c>
      <c r="M4" s="69"/>
    </row>
    <row r="5" customFormat="false" ht="18.5" hidden="false" customHeight="true" outlineLevel="0" collapsed="false">
      <c r="A5" s="90"/>
      <c r="B5" s="91" t="s">
        <v>142</v>
      </c>
      <c r="D5" s="1"/>
      <c r="E5" s="92" t="s">
        <v>138</v>
      </c>
      <c r="F5" s="1"/>
      <c r="G5" s="1"/>
      <c r="H5" s="92" t="s">
        <v>138</v>
      </c>
      <c r="I5" s="1"/>
      <c r="J5" s="1"/>
      <c r="K5" s="92" t="s">
        <v>138</v>
      </c>
      <c r="L5" s="92" t="s">
        <v>138</v>
      </c>
      <c r="M5" s="69"/>
    </row>
    <row r="6" customFormat="false" ht="15.65" hidden="false" customHeight="false" outlineLevel="0" collapsed="false">
      <c r="A6" s="90"/>
      <c r="B6" s="91" t="s">
        <v>143</v>
      </c>
      <c r="C6" s="92" t="s">
        <v>138</v>
      </c>
      <c r="D6" s="1"/>
      <c r="E6" s="1"/>
      <c r="F6" s="1"/>
      <c r="G6" s="1"/>
      <c r="H6" s="1"/>
      <c r="I6" s="1"/>
      <c r="J6" s="92" t="s">
        <v>138</v>
      </c>
      <c r="M6" s="69"/>
    </row>
    <row r="7" customFormat="false" ht="15.65" hidden="false" customHeight="false" outlineLevel="0" collapsed="false">
      <c r="A7" s="90"/>
      <c r="B7" s="91" t="s">
        <v>134</v>
      </c>
      <c r="C7" s="92" t="s">
        <v>138</v>
      </c>
      <c r="D7" s="92" t="s">
        <v>138</v>
      </c>
      <c r="E7" s="92" t="s">
        <v>138</v>
      </c>
      <c r="F7" s="92" t="s">
        <v>138</v>
      </c>
      <c r="G7" s="92" t="s">
        <v>138</v>
      </c>
      <c r="H7" s="92" t="s">
        <v>138</v>
      </c>
      <c r="I7" s="92" t="s">
        <v>138</v>
      </c>
      <c r="J7" s="92" t="s">
        <v>138</v>
      </c>
      <c r="K7" s="92" t="s">
        <v>138</v>
      </c>
      <c r="L7" s="92" t="s">
        <v>138</v>
      </c>
      <c r="M7" s="93" t="s">
        <v>138</v>
      </c>
    </row>
    <row r="8" customFormat="false" ht="15.65" hidden="false" customHeight="false" outlineLevel="0" collapsed="false">
      <c r="A8" s="90"/>
      <c r="B8" s="91" t="s">
        <v>144</v>
      </c>
      <c r="C8" s="92" t="s">
        <v>138</v>
      </c>
      <c r="D8" s="92" t="s">
        <v>138</v>
      </c>
      <c r="E8" s="92" t="s">
        <v>138</v>
      </c>
      <c r="F8" s="92" t="s">
        <v>138</v>
      </c>
      <c r="G8" s="92" t="s">
        <v>138</v>
      </c>
      <c r="H8" s="92" t="s">
        <v>138</v>
      </c>
      <c r="I8" s="92" t="s">
        <v>138</v>
      </c>
      <c r="J8" s="92" t="s">
        <v>138</v>
      </c>
      <c r="K8" s="92" t="s">
        <v>138</v>
      </c>
      <c r="L8" s="92" t="s">
        <v>138</v>
      </c>
      <c r="M8" s="93" t="s">
        <v>138</v>
      </c>
    </row>
    <row r="9" customFormat="false" ht="15.65" hidden="false" customHeight="false" outlineLevel="0" collapsed="false">
      <c r="A9" s="94" t="s">
        <v>145</v>
      </c>
      <c r="B9" s="91" t="s">
        <v>146</v>
      </c>
      <c r="C9" s="92" t="s">
        <v>138</v>
      </c>
      <c r="D9" s="92" t="s">
        <v>138</v>
      </c>
      <c r="E9" s="92" t="s">
        <v>138</v>
      </c>
      <c r="F9" s="92" t="s">
        <v>138</v>
      </c>
      <c r="G9" s="92" t="s">
        <v>138</v>
      </c>
      <c r="H9" s="92" t="s">
        <v>138</v>
      </c>
      <c r="I9" s="92" t="s">
        <v>138</v>
      </c>
      <c r="J9" s="92" t="s">
        <v>138</v>
      </c>
      <c r="K9" s="92" t="s">
        <v>138</v>
      </c>
      <c r="L9" s="92" t="s">
        <v>138</v>
      </c>
      <c r="M9" s="93" t="s">
        <v>138</v>
      </c>
    </row>
    <row r="10" customFormat="false" ht="15.65" hidden="false" customHeight="false" outlineLevel="0" collapsed="false">
      <c r="A10" s="94"/>
      <c r="B10" s="91" t="s">
        <v>147</v>
      </c>
      <c r="C10" s="92" t="s">
        <v>138</v>
      </c>
      <c r="D10" s="92" t="s">
        <v>138</v>
      </c>
      <c r="E10" s="92" t="s">
        <v>138</v>
      </c>
      <c r="F10" s="92" t="s">
        <v>138</v>
      </c>
      <c r="G10" s="92" t="s">
        <v>138</v>
      </c>
      <c r="H10" s="92" t="s">
        <v>138</v>
      </c>
      <c r="I10" s="92" t="s">
        <v>138</v>
      </c>
      <c r="J10" s="92" t="s">
        <v>138</v>
      </c>
      <c r="K10" s="92" t="s">
        <v>138</v>
      </c>
      <c r="L10" s="92" t="s">
        <v>138</v>
      </c>
      <c r="M10" s="93" t="s">
        <v>138</v>
      </c>
    </row>
    <row r="11" customFormat="false" ht="30.1" hidden="false" customHeight="false" outlineLevel="0" collapsed="false">
      <c r="A11" s="94"/>
      <c r="B11" s="91" t="s">
        <v>148</v>
      </c>
      <c r="C11" s="92" t="s">
        <v>138</v>
      </c>
      <c r="D11" s="92" t="s">
        <v>138</v>
      </c>
      <c r="E11" s="92" t="s">
        <v>138</v>
      </c>
      <c r="F11" s="92" t="s">
        <v>138</v>
      </c>
      <c r="G11" s="92" t="s">
        <v>138</v>
      </c>
      <c r="H11" s="92" t="s">
        <v>138</v>
      </c>
      <c r="I11" s="92" t="s">
        <v>138</v>
      </c>
      <c r="J11" s="92" t="s">
        <v>138</v>
      </c>
      <c r="K11" s="92" t="s">
        <v>138</v>
      </c>
      <c r="L11" s="92" t="s">
        <v>138</v>
      </c>
      <c r="M11" s="93" t="s">
        <v>138</v>
      </c>
    </row>
    <row r="12" customFormat="false" ht="30.1" hidden="false" customHeight="false" outlineLevel="0" collapsed="false">
      <c r="A12" s="94"/>
      <c r="B12" s="91" t="s">
        <v>149</v>
      </c>
      <c r="C12" s="92" t="s">
        <v>138</v>
      </c>
      <c r="D12" s="92" t="s">
        <v>138</v>
      </c>
      <c r="E12" s="92" t="s">
        <v>138</v>
      </c>
      <c r="F12" s="1"/>
      <c r="G12" s="1"/>
      <c r="H12" s="1"/>
      <c r="I12" s="92" t="s">
        <v>138</v>
      </c>
      <c r="J12" s="92" t="s">
        <v>138</v>
      </c>
      <c r="K12" s="92" t="s">
        <v>138</v>
      </c>
      <c r="M12" s="93" t="s">
        <v>138</v>
      </c>
    </row>
    <row r="13" customFormat="false" ht="30.1" hidden="false" customHeight="false" outlineLevel="0" collapsed="false">
      <c r="A13" s="94"/>
      <c r="B13" s="95" t="s">
        <v>150</v>
      </c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1"/>
    </row>
    <row r="1048507" customFormat="false" ht="12.8" hidden="false" customHeight="true" outlineLevel="0" collapsed="false"/>
    <row r="1048508" customFormat="false" ht="12.8" hidden="false" customHeight="true" outlineLevel="0" collapsed="false"/>
    <row r="1048509" customFormat="false" ht="12.8" hidden="false" customHeight="true" outlineLevel="0" collapsed="false"/>
    <row r="1048510" customFormat="false" ht="12.8" hidden="false" customHeight="true" outlineLevel="0" collapsed="false"/>
    <row r="1048511" customFormat="false" ht="12.8" hidden="false" customHeight="true" outlineLevel="0" collapsed="false"/>
    <row r="1048512" customFormat="false" ht="12.8" hidden="false" customHeight="true" outlineLevel="0" collapsed="false"/>
    <row r="1048513" customFormat="false" ht="12.8" hidden="false" customHeight="true" outlineLevel="0" collapsed="false"/>
    <row r="1048514" customFormat="false" ht="12.8" hidden="false" customHeight="true" outlineLevel="0" collapsed="false"/>
    <row r="1048515" customFormat="false" ht="12.8" hidden="false" customHeight="true" outlineLevel="0" collapsed="false"/>
    <row r="1048516" customFormat="false" ht="12.8" hidden="false" customHeight="true" outlineLevel="0" collapsed="false"/>
    <row r="1048517" customFormat="false" ht="12.8" hidden="false" customHeight="true" outlineLevel="0" collapsed="false"/>
    <row r="1048518" customFormat="false" ht="12.8" hidden="false" customHeight="true" outlineLevel="0" collapsed="false"/>
    <row r="1048519" customFormat="false" ht="12.8" hidden="false" customHeight="true" outlineLevel="0" collapsed="false"/>
    <row r="1048520" customFormat="false" ht="12.8" hidden="false" customHeight="true" outlineLevel="0" collapsed="false"/>
    <row r="1048521" customFormat="false" ht="12.8" hidden="false" customHeight="true" outlineLevel="0" collapsed="false"/>
    <row r="1048522" customFormat="false" ht="12.8" hidden="false" customHeight="true" outlineLevel="0" collapsed="false"/>
    <row r="1048523" customFormat="false" ht="12.8" hidden="false" customHeight="true" outlineLevel="0" collapsed="false"/>
    <row r="1048524" customFormat="false" ht="12.8" hidden="false" customHeight="true" outlineLevel="0" collapsed="false"/>
    <row r="1048525" customFormat="false" ht="12.8" hidden="false" customHeight="true" outlineLevel="0" collapsed="false"/>
    <row r="1048526" customFormat="false" ht="12.8" hidden="false" customHeight="true" outlineLevel="0" collapsed="false"/>
    <row r="1048527" customFormat="false" ht="12.8" hidden="false" customHeight="true" outlineLevel="0" collapsed="false"/>
    <row r="1048528" customFormat="false" ht="12.8" hidden="false" customHeight="true" outlineLevel="0" collapsed="false"/>
    <row r="1048529" customFormat="false" ht="12.8" hidden="false" customHeight="true" outlineLevel="0" collapsed="false"/>
    <row r="1048530" customFormat="false" ht="12.8" hidden="false" customHeight="true" outlineLevel="0" collapsed="false"/>
    <row r="1048531" customFormat="false" ht="12.8" hidden="false" customHeight="true" outlineLevel="0" collapsed="false"/>
    <row r="1048532" customFormat="false" ht="12.8" hidden="false" customHeight="true" outlineLevel="0" collapsed="false"/>
    <row r="1048533" customFormat="false" ht="12.8" hidden="false" customHeight="true" outlineLevel="0" collapsed="false"/>
    <row r="1048534" customFormat="false" ht="12.8" hidden="false" customHeight="true" outlineLevel="0" collapsed="false"/>
    <row r="1048535" customFormat="false" ht="12.8" hidden="false" customHeight="true" outlineLevel="0" collapsed="false"/>
    <row r="1048536" customFormat="false" ht="12.8" hidden="false" customHeight="true" outlineLevel="0" collapsed="false"/>
    <row r="1048537" customFormat="false" ht="12.8" hidden="false" customHeight="true" outlineLevel="0" collapsed="false"/>
    <row r="1048538" customFormat="false" ht="12.8" hidden="false" customHeight="true" outlineLevel="0" collapsed="false"/>
    <row r="1048539" customFormat="false" ht="12.8" hidden="false" customHeight="true" outlineLevel="0" collapsed="false"/>
    <row r="1048540" customFormat="false" ht="12.8" hidden="false" customHeight="true" outlineLevel="0" collapsed="false"/>
    <row r="1048541" customFormat="false" ht="12.8" hidden="false" customHeight="true" outlineLevel="0" collapsed="false"/>
    <row r="1048542" customFormat="false" ht="12.8" hidden="false" customHeight="true" outlineLevel="0" collapsed="false"/>
    <row r="1048543" customFormat="false" ht="12.8" hidden="false" customHeight="true" outlineLevel="0" collapsed="false"/>
    <row r="1048544" customFormat="false" ht="12.8" hidden="false" customHeight="true" outlineLevel="0" collapsed="false"/>
    <row r="1048545" customFormat="false" ht="12.8" hidden="false" customHeight="true" outlineLevel="0" collapsed="false"/>
    <row r="1048546" customFormat="false" ht="12.8" hidden="false" customHeight="true" outlineLevel="0" collapsed="false"/>
    <row r="1048547" customFormat="false" ht="12.8" hidden="false" customHeight="true" outlineLevel="0" collapsed="false"/>
    <row r="1048548" customFormat="false" ht="12.8" hidden="false" customHeight="true" outlineLevel="0" collapsed="false"/>
    <row r="1048549" customFormat="false" ht="12.8" hidden="false" customHeight="true" outlineLevel="0" collapsed="false"/>
    <row r="1048550" customFormat="false" ht="12.8" hidden="false" customHeight="true" outlineLevel="0" collapsed="false"/>
    <row r="1048551" customFormat="false" ht="12.8" hidden="false" customHeight="true" outlineLevel="0" collapsed="false"/>
    <row r="1048552" customFormat="false" ht="12.8" hidden="false" customHeight="true" outlineLevel="0" collapsed="false"/>
    <row r="1048553" customFormat="false" ht="12.8" hidden="false" customHeight="true" outlineLevel="0" collapsed="false"/>
    <row r="1048554" customFormat="false" ht="12.8" hidden="false" customHeight="true" outlineLevel="0" collapsed="false"/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2">
    <mergeCell ref="A3:A8"/>
    <mergeCell ref="A9:A13"/>
  </mergeCells>
  <conditionalFormatting sqref="A14:XFD1048576 N1:XFD13">
    <cfRule type="cellIs" priority="2" operator="equal" aboveAverage="0" equalAverage="0" bottom="0" percent="0" rank="0" text="" dxfId="12">
      <formula>"YES"</formula>
    </cfRule>
    <cfRule type="cellIs" priority="3" operator="equal" aboveAverage="0" equalAverage="0" bottom="0" percent="0" rank="0" text="" dxfId="13">
      <formula>"NO"</formula>
    </cfRule>
  </conditionalFormatting>
  <conditionalFormatting sqref="A13 A1:M12">
    <cfRule type="cellIs" priority="4" operator="equal" aboveAverage="0" equalAverage="0" bottom="0" percent="0" rank="0" text="" dxfId="12">
      <formula>"YES"</formula>
    </cfRule>
    <cfRule type="cellIs" priority="5" operator="equal" aboveAverage="0" equalAverage="0" bottom="0" percent="0" rank="0" text="" dxfId="13">
      <formula>"NO"</formula>
    </cfRule>
  </conditionalFormatting>
  <conditionalFormatting sqref="D13:M13 B13">
    <cfRule type="cellIs" priority="6" operator="equal" aboveAverage="0" equalAverage="0" bottom="0" percent="0" rank="0" text="" dxfId="12">
      <formula>"YES"</formula>
    </cfRule>
    <cfRule type="cellIs" priority="7" operator="equal" aboveAverage="0" equalAverage="0" bottom="0" percent="0" rank="0" text="" dxfId="13">
      <formula>"NO"</formula>
    </cfRule>
  </conditionalFormatting>
  <conditionalFormatting sqref="C13">
    <cfRule type="cellIs" priority="8" operator="equal" aboveAverage="0" equalAverage="0" bottom="0" percent="0" rank="0" text="" dxfId="12">
      <formula>"YES"</formula>
    </cfRule>
    <cfRule type="cellIs" priority="9" operator="equal" aboveAverage="0" equalAverage="0" bottom="0" percent="0" rank="0" text="" dxfId="13">
      <formula>"NO"</formula>
    </cfRule>
  </conditionalFormatting>
  <dataValidations count="1">
    <dataValidation allowBlank="false" errorStyle="stop" operator="equal" showDropDown="false" showErrorMessage="true" showInputMessage="false" sqref="C2:E2 H2:M2 F3:I3 L3:M3 E4:E5 K4:K5 H5 L5 C6:C12 J6:J12 D7:I11 K7:M11 D12:E12 I12 K12 M12" type="list">
      <formula1>"NO,YES,"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048576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E25" activeCellId="0" sqref="E25"/>
    </sheetView>
  </sheetViews>
  <sheetFormatPr defaultColWidth="10.16015625" defaultRowHeight="13.8" customHeight="true" zeroHeight="false" outlineLevelRow="0" outlineLevelCol="0"/>
  <cols>
    <col collapsed="false" customWidth="true" hidden="false" outlineLevel="0" max="1" min="1" style="1" width="12.81"/>
    <col collapsed="false" customWidth="true" hidden="false" outlineLevel="0" max="2" min="2" style="86" width="17.66"/>
    <col collapsed="false" customWidth="true" hidden="false" outlineLevel="0" max="3" min="3" style="1" width="15.75"/>
  </cols>
  <sheetData>
    <row r="1" customFormat="false" ht="34.1" hidden="false" customHeight="true" outlineLevel="0" collapsed="false">
      <c r="A1" s="87" t="s">
        <v>134</v>
      </c>
      <c r="B1" s="96" t="s">
        <v>135</v>
      </c>
      <c r="C1" s="96" t="s">
        <v>25</v>
      </c>
      <c r="D1" s="96" t="s">
        <v>27</v>
      </c>
      <c r="E1" s="96" t="s">
        <v>29</v>
      </c>
      <c r="F1" s="96" t="s">
        <v>30</v>
      </c>
      <c r="G1" s="96" t="s">
        <v>31</v>
      </c>
      <c r="H1" s="96" t="s">
        <v>26</v>
      </c>
      <c r="I1" s="96" t="s">
        <v>28</v>
      </c>
      <c r="J1" s="96" t="s">
        <v>32</v>
      </c>
      <c r="K1" s="96" t="s">
        <v>33</v>
      </c>
      <c r="L1" s="97" t="s">
        <v>34</v>
      </c>
    </row>
    <row r="2" customFormat="false" ht="40.65" hidden="false" customHeight="true" outlineLevel="0" collapsed="false">
      <c r="A2" s="90" t="s">
        <v>136</v>
      </c>
      <c r="B2" s="91" t="s">
        <v>137</v>
      </c>
      <c r="C2" s="98" t="s">
        <v>138</v>
      </c>
      <c r="D2" s="98" t="s">
        <v>138</v>
      </c>
      <c r="E2" s="98" t="s">
        <v>138</v>
      </c>
      <c r="F2" s="98" t="s">
        <v>138</v>
      </c>
      <c r="G2" s="98" t="s">
        <v>138</v>
      </c>
      <c r="H2" s="98" t="s">
        <v>138</v>
      </c>
      <c r="I2" s="98" t="s">
        <v>138</v>
      </c>
      <c r="J2" s="98" t="s">
        <v>138</v>
      </c>
      <c r="K2" s="98" t="s">
        <v>138</v>
      </c>
      <c r="L2" s="93" t="s">
        <v>138</v>
      </c>
    </row>
    <row r="3" customFormat="false" ht="15.65" hidden="false" customHeight="false" outlineLevel="0" collapsed="false">
      <c r="A3" s="90" t="s">
        <v>139</v>
      </c>
      <c r="B3" s="91" t="s">
        <v>140</v>
      </c>
      <c r="D3" s="98" t="s">
        <v>138</v>
      </c>
      <c r="E3" s="98" t="s">
        <v>138</v>
      </c>
      <c r="F3" s="98" t="s">
        <v>138</v>
      </c>
      <c r="G3" s="98" t="s">
        <v>138</v>
      </c>
      <c r="H3" s="1"/>
      <c r="I3" s="98" t="s">
        <v>138</v>
      </c>
      <c r="J3" s="98" t="s">
        <v>138</v>
      </c>
      <c r="K3" s="98" t="s">
        <v>138</v>
      </c>
      <c r="L3" s="93" t="s">
        <v>138</v>
      </c>
    </row>
    <row r="4" customFormat="false" ht="15.65" hidden="false" customHeight="false" outlineLevel="0" collapsed="false">
      <c r="A4" s="90"/>
      <c r="B4" s="91" t="s">
        <v>141</v>
      </c>
      <c r="D4" s="1"/>
      <c r="E4" s="1"/>
      <c r="F4" s="1"/>
      <c r="G4" s="1"/>
      <c r="H4" s="1"/>
      <c r="I4" s="1"/>
      <c r="J4" s="1"/>
      <c r="K4" s="1"/>
      <c r="L4" s="69"/>
    </row>
    <row r="5" customFormat="false" ht="18.5" hidden="false" customHeight="true" outlineLevel="0" collapsed="false">
      <c r="A5" s="90"/>
      <c r="B5" s="91" t="s">
        <v>142</v>
      </c>
      <c r="D5" s="98" t="s">
        <v>138</v>
      </c>
      <c r="E5" s="98" t="s">
        <v>138</v>
      </c>
      <c r="F5" s="98" t="s">
        <v>138</v>
      </c>
      <c r="G5" s="98" t="s">
        <v>138</v>
      </c>
      <c r="H5" s="1"/>
      <c r="I5" s="98" t="s">
        <v>138</v>
      </c>
      <c r="J5" s="98" t="s">
        <v>138</v>
      </c>
      <c r="K5" s="98" t="s">
        <v>138</v>
      </c>
      <c r="L5" s="93" t="s">
        <v>138</v>
      </c>
    </row>
    <row r="6" customFormat="false" ht="15.65" hidden="false" customHeight="false" outlineLevel="0" collapsed="false">
      <c r="A6" s="90"/>
      <c r="B6" s="91" t="s">
        <v>143</v>
      </c>
      <c r="D6" s="1"/>
      <c r="E6" s="98" t="s">
        <v>138</v>
      </c>
      <c r="F6" s="98" t="s">
        <v>138</v>
      </c>
      <c r="G6" s="98" t="s">
        <v>138</v>
      </c>
      <c r="H6" s="1"/>
      <c r="I6" s="1"/>
      <c r="J6" s="98" t="s">
        <v>138</v>
      </c>
      <c r="K6" s="98" t="s">
        <v>138</v>
      </c>
      <c r="L6" s="93" t="s">
        <v>138</v>
      </c>
    </row>
    <row r="7" customFormat="false" ht="15.65" hidden="false" customHeight="false" outlineLevel="0" collapsed="false">
      <c r="A7" s="90"/>
      <c r="B7" s="91" t="s">
        <v>134</v>
      </c>
      <c r="C7" s="98" t="s">
        <v>138</v>
      </c>
      <c r="D7" s="98" t="s">
        <v>138</v>
      </c>
      <c r="E7" s="98" t="s">
        <v>138</v>
      </c>
      <c r="F7" s="98" t="s">
        <v>138</v>
      </c>
      <c r="G7" s="98" t="s">
        <v>138</v>
      </c>
      <c r="H7" s="98" t="s">
        <v>138</v>
      </c>
      <c r="I7" s="98" t="s">
        <v>138</v>
      </c>
      <c r="J7" s="98" t="s">
        <v>138</v>
      </c>
      <c r="K7" s="98" t="s">
        <v>138</v>
      </c>
      <c r="L7" s="93" t="s">
        <v>138</v>
      </c>
    </row>
    <row r="8" customFormat="false" ht="15.65" hidden="false" customHeight="false" outlineLevel="0" collapsed="false">
      <c r="A8" s="90"/>
      <c r="B8" s="91" t="s">
        <v>144</v>
      </c>
      <c r="C8" s="98" t="s">
        <v>138</v>
      </c>
      <c r="D8" s="98" t="s">
        <v>138</v>
      </c>
      <c r="E8" s="98" t="s">
        <v>138</v>
      </c>
      <c r="F8" s="98" t="s">
        <v>138</v>
      </c>
      <c r="G8" s="98" t="s">
        <v>138</v>
      </c>
      <c r="H8" s="98" t="s">
        <v>138</v>
      </c>
      <c r="I8" s="98" t="s">
        <v>138</v>
      </c>
      <c r="J8" s="98" t="s">
        <v>138</v>
      </c>
      <c r="K8" s="98" t="s">
        <v>138</v>
      </c>
      <c r="L8" s="93" t="s">
        <v>138</v>
      </c>
    </row>
    <row r="9" customFormat="false" ht="15.65" hidden="false" customHeight="false" outlineLevel="0" collapsed="false">
      <c r="A9" s="94" t="s">
        <v>145</v>
      </c>
      <c r="B9" s="91" t="s">
        <v>146</v>
      </c>
      <c r="C9" s="98" t="s">
        <v>138</v>
      </c>
      <c r="D9" s="98" t="s">
        <v>138</v>
      </c>
      <c r="E9" s="98" t="s">
        <v>138</v>
      </c>
      <c r="F9" s="98" t="s">
        <v>138</v>
      </c>
      <c r="G9" s="98" t="s">
        <v>138</v>
      </c>
      <c r="H9" s="98" t="s">
        <v>138</v>
      </c>
      <c r="I9" s="98" t="s">
        <v>138</v>
      </c>
      <c r="J9" s="98" t="s">
        <v>138</v>
      </c>
      <c r="K9" s="98" t="s">
        <v>138</v>
      </c>
      <c r="L9" s="93" t="s">
        <v>138</v>
      </c>
    </row>
    <row r="10" customFormat="false" ht="15.65" hidden="false" customHeight="false" outlineLevel="0" collapsed="false">
      <c r="A10" s="94"/>
      <c r="B10" s="91" t="s">
        <v>147</v>
      </c>
      <c r="D10" s="98" t="s">
        <v>138</v>
      </c>
      <c r="E10" s="1"/>
      <c r="F10" s="1"/>
      <c r="G10" s="1"/>
      <c r="H10" s="98" t="s">
        <v>138</v>
      </c>
      <c r="I10" s="98" t="s">
        <v>138</v>
      </c>
      <c r="J10" s="98" t="s">
        <v>138</v>
      </c>
      <c r="K10" s="98" t="s">
        <v>138</v>
      </c>
      <c r="L10" s="93" t="s">
        <v>138</v>
      </c>
    </row>
    <row r="11" customFormat="false" ht="30.1" hidden="false" customHeight="false" outlineLevel="0" collapsed="false">
      <c r="A11" s="94"/>
      <c r="B11" s="91" t="s">
        <v>148</v>
      </c>
      <c r="C11" s="98" t="s">
        <v>138</v>
      </c>
      <c r="D11" s="98" t="s">
        <v>138</v>
      </c>
      <c r="E11" s="98" t="s">
        <v>138</v>
      </c>
      <c r="F11" s="98" t="s">
        <v>138</v>
      </c>
      <c r="G11" s="98" t="s">
        <v>138</v>
      </c>
      <c r="H11" s="98" t="s">
        <v>138</v>
      </c>
      <c r="I11" s="98" t="s">
        <v>138</v>
      </c>
      <c r="J11" s="98" t="s">
        <v>138</v>
      </c>
      <c r="K11" s="98" t="s">
        <v>138</v>
      </c>
      <c r="L11" s="93" t="s">
        <v>138</v>
      </c>
    </row>
    <row r="12" customFormat="false" ht="30.1" hidden="false" customHeight="false" outlineLevel="0" collapsed="false">
      <c r="A12" s="94"/>
      <c r="B12" s="91" t="s">
        <v>151</v>
      </c>
      <c r="C12" s="98" t="s">
        <v>138</v>
      </c>
      <c r="D12" s="1"/>
      <c r="E12" s="98" t="s">
        <v>138</v>
      </c>
      <c r="F12" s="98" t="s">
        <v>138</v>
      </c>
      <c r="G12" s="98" t="s">
        <v>138</v>
      </c>
      <c r="H12" s="98"/>
      <c r="I12" s="98"/>
      <c r="J12" s="98"/>
      <c r="K12" s="98"/>
      <c r="L12" s="93"/>
    </row>
    <row r="13" customFormat="false" ht="30.1" hidden="false" customHeight="false" outlineLevel="0" collapsed="false">
      <c r="A13" s="94"/>
      <c r="B13" s="91" t="s">
        <v>149</v>
      </c>
      <c r="C13" s="98" t="s">
        <v>138</v>
      </c>
      <c r="D13" s="98" t="s">
        <v>138</v>
      </c>
      <c r="E13" s="98" t="s">
        <v>138</v>
      </c>
      <c r="F13" s="98" t="s">
        <v>138</v>
      </c>
      <c r="G13" s="24"/>
      <c r="H13" s="98" t="s">
        <v>138</v>
      </c>
      <c r="I13" s="98" t="s">
        <v>138</v>
      </c>
      <c r="J13" s="98" t="s">
        <v>138</v>
      </c>
      <c r="K13" s="98" t="s">
        <v>138</v>
      </c>
      <c r="L13" s="69"/>
    </row>
    <row r="14" customFormat="false" ht="30.1" hidden="false" customHeight="false" outlineLevel="0" collapsed="false">
      <c r="A14" s="94"/>
      <c r="B14" s="95" t="s">
        <v>150</v>
      </c>
      <c r="C14" s="70"/>
      <c r="D14" s="70"/>
      <c r="E14" s="70"/>
      <c r="F14" s="70"/>
      <c r="G14" s="99" t="s">
        <v>138</v>
      </c>
      <c r="H14" s="70"/>
      <c r="I14" s="70"/>
      <c r="J14" s="70"/>
      <c r="K14" s="70"/>
      <c r="L14" s="100" t="s">
        <v>138</v>
      </c>
    </row>
    <row r="1048550" customFormat="false" ht="12.8" hidden="false" customHeight="true" outlineLevel="0" collapsed="false"/>
    <row r="1048551" customFormat="false" ht="12.8" hidden="false" customHeight="true" outlineLevel="0" collapsed="false"/>
    <row r="1048552" customFormat="false" ht="12.8" hidden="false" customHeight="true" outlineLevel="0" collapsed="false"/>
    <row r="1048553" customFormat="false" ht="12.8" hidden="false" customHeight="true" outlineLevel="0" collapsed="false"/>
    <row r="1048554" customFormat="false" ht="12.8" hidden="false" customHeight="true" outlineLevel="0" collapsed="false"/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2">
    <mergeCell ref="A3:A8"/>
    <mergeCell ref="A9:A14"/>
  </mergeCells>
  <conditionalFormatting sqref="A14:XFD1048576 A13:E13 A1:XFD12 G13:XFD13">
    <cfRule type="cellIs" priority="2" operator="equal" aboveAverage="0" equalAverage="0" bottom="0" percent="0" rank="0" text="" dxfId="12">
      <formula>"YES"</formula>
    </cfRule>
    <cfRule type="cellIs" priority="3" operator="equal" aboveAverage="0" equalAverage="0" bottom="0" percent="0" rank="0" text="" dxfId="13">
      <formula>"NO"</formula>
    </cfRule>
  </conditionalFormatting>
  <conditionalFormatting sqref="F13">
    <cfRule type="cellIs" priority="4" operator="equal" aboveAverage="0" equalAverage="0" bottom="0" percent="0" rank="0" text="" dxfId="12">
      <formula>"YES"</formula>
    </cfRule>
    <cfRule type="cellIs" priority="5" operator="equal" aboveAverage="0" equalAverage="0" bottom="0" percent="0" rank="0" text="" dxfId="13">
      <formula>"NO"</formula>
    </cfRule>
  </conditionalFormatting>
  <dataValidations count="1">
    <dataValidation allowBlank="false" errorStyle="stop" operator="equal" showDropDown="false" showErrorMessage="true" showInputMessage="false" sqref="C2:L2 D3:G3 I3:L3 D5:G5 I5:L5 E6:G6 J6:L6 C7:L9 D10:D11 H10:L10 C11:C13 E11:L12 D13:F13 H13:K13 G14 L14" type="list">
      <formula1>"NO,YES,"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48576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H3" activeCellId="0" sqref="H3"/>
    </sheetView>
  </sheetViews>
  <sheetFormatPr defaultColWidth="10.4765625" defaultRowHeight="15" customHeight="true" zeroHeight="false" outlineLevelRow="0" outlineLevelCol="0"/>
  <cols>
    <col collapsed="false" customWidth="true" hidden="false" outlineLevel="0" max="1" min="1" style="1" width="21.57"/>
    <col collapsed="false" customWidth="true" hidden="false" outlineLevel="0" max="10" min="8" style="1" width="19.57"/>
    <col collapsed="false" customWidth="true" hidden="false" outlineLevel="0" max="11" min="11" style="1" width="15.86"/>
  </cols>
  <sheetData>
    <row r="1" customFormat="false" ht="14.25" hidden="false" customHeight="true" outlineLevel="0" collapsed="false">
      <c r="A1" s="101" t="s">
        <v>44</v>
      </c>
      <c r="B1" s="53" t="s">
        <v>152</v>
      </c>
      <c r="C1" s="53"/>
      <c r="D1" s="53"/>
      <c r="E1" s="53"/>
      <c r="F1" s="53"/>
      <c r="G1" s="53"/>
    </row>
    <row r="2" customFormat="false" ht="14.25" hidden="false" customHeight="true" outlineLevel="0" collapsed="false">
      <c r="A2" s="101"/>
      <c r="B2" s="102" t="s">
        <v>153</v>
      </c>
      <c r="C2" s="102" t="s">
        <v>154</v>
      </c>
      <c r="D2" s="102" t="s">
        <v>155</v>
      </c>
      <c r="E2" s="102" t="s">
        <v>156</v>
      </c>
      <c r="F2" s="102" t="s">
        <v>157</v>
      </c>
      <c r="G2" s="77" t="s">
        <v>158</v>
      </c>
    </row>
    <row r="3" customFormat="false" ht="14.25" hidden="false" customHeight="true" outlineLevel="0" collapsed="false">
      <c r="A3" s="103" t="s">
        <v>94</v>
      </c>
      <c r="B3" s="58" t="s">
        <v>90</v>
      </c>
      <c r="C3" s="58" t="s">
        <v>90</v>
      </c>
      <c r="D3" s="58" t="s">
        <v>90</v>
      </c>
      <c r="E3" s="58" t="s">
        <v>90</v>
      </c>
      <c r="F3" s="58" t="s">
        <v>90</v>
      </c>
      <c r="G3" s="60" t="s">
        <v>90</v>
      </c>
    </row>
    <row r="4" customFormat="false" ht="14.25" hidden="false" customHeight="true" outlineLevel="0" collapsed="false">
      <c r="A4" s="103" t="s">
        <v>95</v>
      </c>
      <c r="B4" s="58" t="s">
        <v>90</v>
      </c>
      <c r="C4" s="58" t="s">
        <v>90</v>
      </c>
      <c r="D4" s="58" t="s">
        <v>90</v>
      </c>
      <c r="E4" s="58" t="s">
        <v>90</v>
      </c>
      <c r="F4" s="58" t="s">
        <v>90</v>
      </c>
      <c r="G4" s="60" t="s">
        <v>90</v>
      </c>
    </row>
    <row r="5" customFormat="false" ht="14.25" hidden="false" customHeight="true" outlineLevel="0" collapsed="false">
      <c r="A5" s="103" t="s">
        <v>97</v>
      </c>
      <c r="B5" s="104" t="s">
        <v>90</v>
      </c>
      <c r="C5" s="104" t="s">
        <v>90</v>
      </c>
      <c r="D5" s="104" t="s">
        <v>90</v>
      </c>
      <c r="E5" s="104" t="s">
        <v>90</v>
      </c>
      <c r="F5" s="104" t="s">
        <v>90</v>
      </c>
      <c r="G5" s="60" t="s">
        <v>90</v>
      </c>
    </row>
    <row r="6" customFormat="false" ht="14.25" hidden="false" customHeight="true" outlineLevel="0" collapsed="false">
      <c r="A6" s="103" t="s">
        <v>98</v>
      </c>
      <c r="B6" s="104" t="s">
        <v>90</v>
      </c>
      <c r="C6" s="104" t="s">
        <v>90</v>
      </c>
      <c r="D6" s="104" t="s">
        <v>90</v>
      </c>
      <c r="E6" s="104" t="s">
        <v>90</v>
      </c>
      <c r="F6" s="104" t="s">
        <v>90</v>
      </c>
      <c r="G6" s="60" t="s">
        <v>90</v>
      </c>
    </row>
    <row r="7" customFormat="false" ht="14.25" hidden="false" customHeight="true" outlineLevel="0" collapsed="false">
      <c r="A7" s="103" t="s">
        <v>99</v>
      </c>
      <c r="B7" s="104" t="s">
        <v>90</v>
      </c>
      <c r="C7" s="104" t="s">
        <v>90</v>
      </c>
      <c r="D7" s="104" t="s">
        <v>90</v>
      </c>
      <c r="E7" s="104" t="s">
        <v>90</v>
      </c>
      <c r="F7" s="104" t="s">
        <v>90</v>
      </c>
      <c r="G7" s="60" t="s">
        <v>90</v>
      </c>
    </row>
    <row r="8" customFormat="false" ht="14.25" hidden="false" customHeight="true" outlineLevel="0" collapsed="false">
      <c r="A8" s="105" t="s">
        <v>100</v>
      </c>
      <c r="B8" s="63" t="s">
        <v>90</v>
      </c>
      <c r="C8" s="63" t="s">
        <v>90</v>
      </c>
      <c r="D8" s="63" t="s">
        <v>90</v>
      </c>
      <c r="E8" s="63" t="s">
        <v>90</v>
      </c>
      <c r="F8" s="63" t="s">
        <v>90</v>
      </c>
      <c r="G8" s="65" t="s">
        <v>90</v>
      </c>
    </row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A2"/>
    <mergeCell ref="B1:G1"/>
  </mergeCells>
  <conditionalFormatting sqref="H1:M494 A9:G494 C3:G3 G4:G8 B8:F8 B4:F4">
    <cfRule type="cellIs" priority="2" operator="equal" aboveAverage="0" equalAverage="0" bottom="0" percent="0" rank="0" text="" dxfId="7">
      <formula>"Red"</formula>
    </cfRule>
    <cfRule type="cellIs" priority="3" operator="equal" aboveAverage="0" equalAverage="0" bottom="0" percent="0" rank="0" text="" dxfId="11">
      <formula>"Green"</formula>
    </cfRule>
    <cfRule type="cellIs" priority="4" operator="equal" aboveAverage="0" equalAverage="0" bottom="0" percent="0" rank="0" text="" dxfId="8">
      <formula>"Brown"</formula>
    </cfRule>
    <cfRule type="cellIs" priority="5" operator="equal" aboveAverage="0" equalAverage="0" bottom="0" percent="0" rank="0" text="" dxfId="9">
      <formula>"Orange"</formula>
    </cfRule>
    <cfRule type="cellIs" priority="6" operator="equal" aboveAverage="0" equalAverage="0" bottom="0" percent="0" rank="0" text="" dxfId="10">
      <formula>"Yellow"</formula>
    </cfRule>
  </conditionalFormatting>
  <conditionalFormatting sqref="A1:G8">
    <cfRule type="cellIs" priority="7" operator="equal" aboveAverage="0" equalAverage="0" bottom="0" percent="0" rank="0" text="" dxfId="7">
      <formula>"Red"</formula>
    </cfRule>
    <cfRule type="cellIs" priority="8" operator="equal" aboveAverage="0" equalAverage="0" bottom="0" percent="0" rank="0" text="" dxfId="11">
      <formula>"Green"</formula>
    </cfRule>
    <cfRule type="cellIs" priority="9" operator="equal" aboveAverage="0" equalAverage="0" bottom="0" percent="0" rank="0" text="" dxfId="8">
      <formula>"Brown"</formula>
    </cfRule>
    <cfRule type="cellIs" priority="10" operator="equal" aboveAverage="0" equalAverage="0" bottom="0" percent="0" rank="0" text="" dxfId="9">
      <formula>"Orange"</formula>
    </cfRule>
    <cfRule type="cellIs" priority="11" operator="equal" aboveAverage="0" equalAverage="0" bottom="0" percent="0" rank="0" text="" dxfId="10">
      <formula>"Yellow"</formula>
    </cfRule>
  </conditionalFormatting>
  <dataValidations count="2">
    <dataValidation allowBlank="true" errorStyle="stop" operator="between" showDropDown="false" showErrorMessage="true" showInputMessage="true" sqref="B5:F7" type="list">
      <formula1>"N/A,Green,Red"</formula1>
      <formula2>0</formula2>
    </dataValidation>
    <dataValidation allowBlank="true" errorStyle="stop" operator="between" showDropDown="false" showErrorMessage="true" showInputMessage="true" sqref="B3:G4 G5:G8 B8:F8" type="list">
      <formula1>"N/A,Green,Orange,Red"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048462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K54" activeCellId="0" sqref="K54"/>
    </sheetView>
  </sheetViews>
  <sheetFormatPr defaultColWidth="8.4296875" defaultRowHeight="14.25" customHeight="true" zeroHeight="false" outlineLevelRow="0" outlineLevelCol="0"/>
  <cols>
    <col collapsed="false" customWidth="true" hidden="false" outlineLevel="0" max="1" min="1" style="1" width="12.14"/>
    <col collapsed="false" customWidth="true" hidden="false" outlineLevel="0" max="2" min="2" style="1" width="11.43"/>
  </cols>
  <sheetData>
    <row r="1" customFormat="false" ht="14.25" hidden="false" customHeight="true" outlineLevel="0" collapsed="false">
      <c r="A1" s="51" t="s">
        <v>47</v>
      </c>
      <c r="B1" s="52" t="s">
        <v>84</v>
      </c>
      <c r="C1" s="106" t="s">
        <v>152</v>
      </c>
      <c r="D1" s="106"/>
      <c r="E1" s="106"/>
      <c r="F1" s="106"/>
      <c r="G1" s="106"/>
      <c r="H1" s="106"/>
      <c r="I1" s="106"/>
    </row>
    <row r="2" customFormat="false" ht="15" hidden="false" customHeight="true" outlineLevel="0" collapsed="false">
      <c r="A2" s="51"/>
      <c r="B2" s="52"/>
      <c r="C2" s="107" t="s">
        <v>153</v>
      </c>
      <c r="D2" s="84" t="s">
        <v>154</v>
      </c>
      <c r="E2" s="84" t="s">
        <v>155</v>
      </c>
      <c r="F2" s="84" t="s">
        <v>156</v>
      </c>
      <c r="G2" s="84" t="s">
        <v>157</v>
      </c>
      <c r="H2" s="107" t="s">
        <v>158</v>
      </c>
      <c r="I2" s="108" t="s">
        <v>159</v>
      </c>
    </row>
    <row r="3" customFormat="false" ht="15.65" hidden="false" customHeight="false" outlineLevel="0" collapsed="false">
      <c r="A3" s="56" t="s">
        <v>94</v>
      </c>
      <c r="B3" s="57" t="s">
        <v>94</v>
      </c>
      <c r="D3" s="58" t="s">
        <v>90</v>
      </c>
      <c r="E3" s="58" t="s">
        <v>90</v>
      </c>
      <c r="F3" s="58" t="s">
        <v>90</v>
      </c>
      <c r="G3" s="58" t="s">
        <v>90</v>
      </c>
      <c r="I3" s="69"/>
    </row>
    <row r="4" customFormat="false" ht="15.65" hidden="false" customHeight="false" outlineLevel="0" collapsed="false">
      <c r="A4" s="56" t="s">
        <v>95</v>
      </c>
      <c r="B4" s="57" t="s">
        <v>95</v>
      </c>
      <c r="D4" s="58" t="s">
        <v>90</v>
      </c>
      <c r="E4" s="58" t="s">
        <v>90</v>
      </c>
      <c r="F4" s="58" t="s">
        <v>90</v>
      </c>
      <c r="G4" s="58" t="s">
        <v>90</v>
      </c>
      <c r="I4" s="69"/>
    </row>
    <row r="5" customFormat="false" ht="15.65" hidden="false" customHeight="false" outlineLevel="0" collapsed="false">
      <c r="A5" s="56" t="s">
        <v>97</v>
      </c>
      <c r="B5" s="57" t="s">
        <v>97</v>
      </c>
      <c r="D5" s="104" t="s">
        <v>90</v>
      </c>
      <c r="E5" s="104" t="s">
        <v>90</v>
      </c>
      <c r="F5" s="104" t="s">
        <v>90</v>
      </c>
      <c r="G5" s="104" t="s">
        <v>90</v>
      </c>
      <c r="I5" s="69"/>
    </row>
    <row r="6" customFormat="false" ht="15.65" hidden="false" customHeight="false" outlineLevel="0" collapsed="false">
      <c r="A6" s="56" t="s">
        <v>98</v>
      </c>
      <c r="B6" s="57" t="s">
        <v>98</v>
      </c>
      <c r="D6" s="58" t="s">
        <v>90</v>
      </c>
      <c r="E6" s="58" t="s">
        <v>90</v>
      </c>
      <c r="F6" s="58" t="s">
        <v>90</v>
      </c>
      <c r="G6" s="58" t="s">
        <v>90</v>
      </c>
      <c r="I6" s="69"/>
    </row>
    <row r="7" customFormat="false" ht="15.65" hidden="false" customHeight="false" outlineLevel="0" collapsed="false">
      <c r="A7" s="56" t="s">
        <v>99</v>
      </c>
      <c r="B7" s="57" t="s">
        <v>99</v>
      </c>
      <c r="D7" s="58" t="s">
        <v>90</v>
      </c>
      <c r="E7" s="58" t="s">
        <v>90</v>
      </c>
      <c r="F7" s="58" t="s">
        <v>90</v>
      </c>
      <c r="G7" s="58" t="s">
        <v>90</v>
      </c>
      <c r="I7" s="69"/>
    </row>
    <row r="8" customFormat="false" ht="15.65" hidden="false" customHeight="false" outlineLevel="0" collapsed="false">
      <c r="A8" s="61" t="s">
        <v>100</v>
      </c>
      <c r="B8" s="62" t="s">
        <v>100</v>
      </c>
      <c r="C8" s="70"/>
      <c r="D8" s="63" t="s">
        <v>90</v>
      </c>
      <c r="E8" s="63" t="s">
        <v>90</v>
      </c>
      <c r="F8" s="63" t="s">
        <v>90</v>
      </c>
      <c r="G8" s="63" t="s">
        <v>90</v>
      </c>
      <c r="H8" s="70"/>
      <c r="I8" s="71"/>
    </row>
    <row r="9" customFormat="false" ht="14.25" hidden="false" customHeight="false" outlineLevel="0" collapsed="false">
      <c r="A9" s="57"/>
      <c r="B9" s="57"/>
    </row>
    <row r="10" customFormat="false" ht="14.25" hidden="false" customHeight="false" outlineLevel="0" collapsed="false">
      <c r="A10" s="101" t="s">
        <v>160</v>
      </c>
      <c r="B10" s="52" t="s">
        <v>84</v>
      </c>
      <c r="C10" s="109" t="s">
        <v>152</v>
      </c>
      <c r="D10" s="109"/>
      <c r="E10" s="109"/>
      <c r="F10" s="109"/>
      <c r="G10" s="109"/>
      <c r="H10" s="109"/>
      <c r="I10" s="109"/>
    </row>
    <row r="11" customFormat="false" ht="14.25" hidden="false" customHeight="false" outlineLevel="0" collapsed="false">
      <c r="A11" s="110" t="s">
        <v>161</v>
      </c>
      <c r="B11" s="52"/>
      <c r="C11" s="107" t="s">
        <v>153</v>
      </c>
      <c r="D11" s="107" t="s">
        <v>154</v>
      </c>
      <c r="E11" s="107" t="s">
        <v>155</v>
      </c>
      <c r="F11" s="107" t="s">
        <v>156</v>
      </c>
      <c r="G11" s="107" t="s">
        <v>157</v>
      </c>
      <c r="H11" s="107" t="s">
        <v>158</v>
      </c>
      <c r="I11" s="108" t="s">
        <v>159</v>
      </c>
    </row>
    <row r="12" customFormat="false" ht="15.65" hidden="false" customHeight="false" outlineLevel="0" collapsed="false">
      <c r="A12" s="103" t="s">
        <v>94</v>
      </c>
      <c r="B12" s="111" t="s">
        <v>95</v>
      </c>
      <c r="C12" s="58" t="s">
        <v>90</v>
      </c>
      <c r="D12" s="58" t="s">
        <v>90</v>
      </c>
      <c r="E12" s="58" t="s">
        <v>90</v>
      </c>
      <c r="F12" s="58" t="s">
        <v>90</v>
      </c>
      <c r="G12" s="58" t="s">
        <v>90</v>
      </c>
      <c r="H12" s="58" t="s">
        <v>90</v>
      </c>
      <c r="I12" s="69"/>
    </row>
    <row r="13" customFormat="false" ht="15.65" hidden="false" customHeight="false" outlineLevel="0" collapsed="false">
      <c r="A13" s="103" t="s">
        <v>95</v>
      </c>
      <c r="B13" s="111" t="s">
        <v>97</v>
      </c>
      <c r="C13" s="58" t="s">
        <v>90</v>
      </c>
      <c r="D13" s="58" t="s">
        <v>90</v>
      </c>
      <c r="E13" s="58" t="s">
        <v>90</v>
      </c>
      <c r="F13" s="58" t="s">
        <v>90</v>
      </c>
      <c r="G13" s="58" t="s">
        <v>90</v>
      </c>
      <c r="H13" s="58" t="s">
        <v>90</v>
      </c>
      <c r="I13" s="69"/>
    </row>
    <row r="14" customFormat="false" ht="15.65" hidden="false" customHeight="false" outlineLevel="0" collapsed="false">
      <c r="A14" s="103" t="s">
        <v>97</v>
      </c>
      <c r="B14" s="111" t="s">
        <v>98</v>
      </c>
      <c r="C14" s="58" t="s">
        <v>90</v>
      </c>
      <c r="D14" s="104" t="s">
        <v>90</v>
      </c>
      <c r="E14" s="104" t="s">
        <v>90</v>
      </c>
      <c r="F14" s="104" t="s">
        <v>90</v>
      </c>
      <c r="G14" s="104" t="s">
        <v>90</v>
      </c>
      <c r="H14" s="58" t="s">
        <v>90</v>
      </c>
      <c r="I14" s="69"/>
    </row>
    <row r="15" customFormat="false" ht="15.65" hidden="false" customHeight="false" outlineLevel="0" collapsed="false">
      <c r="A15" s="103" t="s">
        <v>98</v>
      </c>
      <c r="B15" s="111" t="s">
        <v>99</v>
      </c>
      <c r="C15" s="58" t="s">
        <v>90</v>
      </c>
      <c r="D15" s="58" t="s">
        <v>90</v>
      </c>
      <c r="E15" s="58" t="s">
        <v>90</v>
      </c>
      <c r="F15" s="58" t="s">
        <v>90</v>
      </c>
      <c r="G15" s="58" t="s">
        <v>90</v>
      </c>
      <c r="H15" s="58" t="s">
        <v>90</v>
      </c>
      <c r="I15" s="69"/>
    </row>
    <row r="16" customFormat="false" ht="15.65" hidden="false" customHeight="false" outlineLevel="0" collapsed="false">
      <c r="A16" s="103" t="s">
        <v>99</v>
      </c>
      <c r="B16" s="111" t="s">
        <v>100</v>
      </c>
      <c r="C16" s="58" t="s">
        <v>90</v>
      </c>
      <c r="D16" s="58" t="s">
        <v>90</v>
      </c>
      <c r="E16" s="58" t="s">
        <v>90</v>
      </c>
      <c r="F16" s="58" t="s">
        <v>90</v>
      </c>
      <c r="G16" s="58" t="s">
        <v>90</v>
      </c>
      <c r="H16" s="58" t="s">
        <v>90</v>
      </c>
      <c r="I16" s="69"/>
    </row>
    <row r="17" customFormat="false" ht="15.65" hidden="false" customHeight="false" outlineLevel="0" collapsed="false">
      <c r="A17" s="103" t="s">
        <v>100</v>
      </c>
      <c r="B17" s="111" t="s">
        <v>101</v>
      </c>
      <c r="C17" s="58" t="s">
        <v>90</v>
      </c>
      <c r="D17" s="58" t="s">
        <v>90</v>
      </c>
      <c r="E17" s="58" t="s">
        <v>90</v>
      </c>
      <c r="F17" s="58" t="s">
        <v>90</v>
      </c>
      <c r="G17" s="58" t="s">
        <v>90</v>
      </c>
      <c r="H17" s="58" t="s">
        <v>90</v>
      </c>
      <c r="I17" s="69"/>
    </row>
    <row r="18" customFormat="false" ht="15.65" hidden="false" customHeight="false" outlineLevel="0" collapsed="false">
      <c r="A18" s="103" t="s">
        <v>101</v>
      </c>
      <c r="B18" s="111" t="s">
        <v>102</v>
      </c>
      <c r="C18" s="58" t="s">
        <v>90</v>
      </c>
      <c r="D18" s="58" t="s">
        <v>90</v>
      </c>
      <c r="E18" s="58" t="s">
        <v>90</v>
      </c>
      <c r="F18" s="58" t="s">
        <v>90</v>
      </c>
      <c r="G18" s="58" t="s">
        <v>90</v>
      </c>
      <c r="H18" s="58" t="s">
        <v>90</v>
      </c>
      <c r="I18" s="69"/>
    </row>
    <row r="19" customFormat="false" ht="15.65" hidden="false" customHeight="false" outlineLevel="0" collapsed="false">
      <c r="A19" s="103" t="s">
        <v>102</v>
      </c>
      <c r="B19" s="111" t="s">
        <v>103</v>
      </c>
      <c r="C19" s="58" t="s">
        <v>90</v>
      </c>
      <c r="D19" s="58" t="s">
        <v>90</v>
      </c>
      <c r="E19" s="58" t="s">
        <v>90</v>
      </c>
      <c r="F19" s="58" t="s">
        <v>90</v>
      </c>
      <c r="G19" s="58" t="s">
        <v>90</v>
      </c>
      <c r="H19" s="58" t="s">
        <v>90</v>
      </c>
      <c r="I19" s="69"/>
    </row>
    <row r="20" customFormat="false" ht="15.65" hidden="false" customHeight="false" outlineLevel="0" collapsed="false">
      <c r="A20" s="105" t="s">
        <v>103</v>
      </c>
      <c r="B20" s="112" t="s">
        <v>162</v>
      </c>
      <c r="C20" s="63" t="s">
        <v>90</v>
      </c>
      <c r="D20" s="63" t="s">
        <v>90</v>
      </c>
      <c r="E20" s="63" t="s">
        <v>90</v>
      </c>
      <c r="F20" s="63" t="s">
        <v>90</v>
      </c>
      <c r="G20" s="63" t="s">
        <v>90</v>
      </c>
      <c r="H20" s="63" t="s">
        <v>90</v>
      </c>
      <c r="I20" s="71"/>
    </row>
    <row r="21" customFormat="false" ht="14.25" hidden="false" customHeight="false" outlineLevel="0" collapsed="false">
      <c r="A21" s="57"/>
      <c r="B21" s="57"/>
      <c r="C21" s="113"/>
      <c r="D21" s="113"/>
      <c r="E21" s="113"/>
      <c r="F21" s="113"/>
      <c r="G21" s="113"/>
      <c r="H21" s="113"/>
    </row>
    <row r="22" customFormat="false" ht="14.25" hidden="false" customHeight="false" outlineLevel="0" collapsed="false">
      <c r="A22" s="101" t="s">
        <v>163</v>
      </c>
      <c r="B22" s="52" t="s">
        <v>84</v>
      </c>
      <c r="C22" s="109" t="s">
        <v>152</v>
      </c>
      <c r="D22" s="109"/>
      <c r="E22" s="109"/>
      <c r="F22" s="109"/>
      <c r="G22" s="109"/>
      <c r="H22" s="109"/>
      <c r="I22" s="109"/>
    </row>
    <row r="23" customFormat="false" ht="14.25" hidden="false" customHeight="false" outlineLevel="0" collapsed="false">
      <c r="A23" s="110" t="s">
        <v>164</v>
      </c>
      <c r="B23" s="52"/>
      <c r="C23" s="107" t="s">
        <v>153</v>
      </c>
      <c r="D23" s="107" t="s">
        <v>154</v>
      </c>
      <c r="E23" s="107" t="s">
        <v>155</v>
      </c>
      <c r="F23" s="107" t="s">
        <v>156</v>
      </c>
      <c r="G23" s="107" t="s">
        <v>157</v>
      </c>
      <c r="H23" s="107" t="s">
        <v>158</v>
      </c>
      <c r="I23" s="108" t="s">
        <v>159</v>
      </c>
    </row>
    <row r="24" customFormat="false" ht="15.65" hidden="false" customHeight="false" outlineLevel="0" collapsed="false">
      <c r="A24" s="103" t="s">
        <v>94</v>
      </c>
      <c r="B24" s="111" t="s">
        <v>95</v>
      </c>
      <c r="E24" s="58" t="s">
        <v>90</v>
      </c>
      <c r="F24" s="58" t="s">
        <v>90</v>
      </c>
      <c r="G24" s="58" t="s">
        <v>90</v>
      </c>
      <c r="H24" s="58" t="s">
        <v>90</v>
      </c>
      <c r="I24" s="60" t="s">
        <v>90</v>
      </c>
    </row>
    <row r="25" customFormat="false" ht="15.65" hidden="false" customHeight="false" outlineLevel="0" collapsed="false">
      <c r="A25" s="103" t="s">
        <v>95</v>
      </c>
      <c r="B25" s="111" t="s">
        <v>97</v>
      </c>
      <c r="E25" s="58" t="s">
        <v>90</v>
      </c>
      <c r="F25" s="58" t="s">
        <v>90</v>
      </c>
      <c r="G25" s="58" t="s">
        <v>90</v>
      </c>
      <c r="H25" s="58" t="s">
        <v>90</v>
      </c>
      <c r="I25" s="60" t="s">
        <v>90</v>
      </c>
    </row>
    <row r="26" customFormat="false" ht="15.65" hidden="false" customHeight="false" outlineLevel="0" collapsed="false">
      <c r="A26" s="103" t="s">
        <v>97</v>
      </c>
      <c r="B26" s="111" t="s">
        <v>98</v>
      </c>
      <c r="E26" s="58" t="s">
        <v>90</v>
      </c>
      <c r="F26" s="104" t="s">
        <v>90</v>
      </c>
      <c r="G26" s="104" t="s">
        <v>90</v>
      </c>
      <c r="H26" s="104" t="s">
        <v>90</v>
      </c>
      <c r="I26" s="60" t="s">
        <v>90</v>
      </c>
    </row>
    <row r="27" customFormat="false" ht="15.65" hidden="false" customHeight="false" outlineLevel="0" collapsed="false">
      <c r="A27" s="103" t="s">
        <v>98</v>
      </c>
      <c r="B27" s="111" t="s">
        <v>99</v>
      </c>
      <c r="E27" s="58" t="s">
        <v>90</v>
      </c>
      <c r="F27" s="58" t="s">
        <v>90</v>
      </c>
      <c r="G27" s="58" t="s">
        <v>90</v>
      </c>
      <c r="H27" s="58" t="s">
        <v>90</v>
      </c>
      <c r="I27" s="60" t="s">
        <v>90</v>
      </c>
    </row>
    <row r="28" customFormat="false" ht="15.65" hidden="false" customHeight="false" outlineLevel="0" collapsed="false">
      <c r="A28" s="105" t="s">
        <v>99</v>
      </c>
      <c r="B28" s="112" t="s">
        <v>100</v>
      </c>
      <c r="C28" s="70"/>
      <c r="D28" s="70"/>
      <c r="E28" s="63" t="s">
        <v>90</v>
      </c>
      <c r="F28" s="63" t="s">
        <v>90</v>
      </c>
      <c r="G28" s="63" t="s">
        <v>90</v>
      </c>
      <c r="H28" s="63" t="s">
        <v>90</v>
      </c>
      <c r="I28" s="65" t="s">
        <v>90</v>
      </c>
    </row>
    <row r="29" customFormat="false" ht="14.25" hidden="false" customHeight="false" outlineLevel="0" collapsed="false">
      <c r="A29" s="57"/>
      <c r="B29" s="57"/>
    </row>
    <row r="30" customFormat="false" ht="14.25" hidden="false" customHeight="true" outlineLevel="0" collapsed="false">
      <c r="A30" s="51" t="s">
        <v>49</v>
      </c>
      <c r="B30" s="52" t="s">
        <v>107</v>
      </c>
      <c r="C30" s="114" t="s">
        <v>152</v>
      </c>
      <c r="D30" s="114"/>
      <c r="E30" s="114"/>
      <c r="F30" s="114"/>
      <c r="G30" s="114"/>
      <c r="H30" s="114"/>
      <c r="I30" s="114"/>
    </row>
    <row r="31" customFormat="false" ht="15" hidden="false" customHeight="true" outlineLevel="0" collapsed="false">
      <c r="A31" s="51"/>
      <c r="B31" s="52"/>
      <c r="C31" s="107" t="s">
        <v>153</v>
      </c>
      <c r="D31" s="107" t="s">
        <v>154</v>
      </c>
      <c r="E31" s="107" t="s">
        <v>155</v>
      </c>
      <c r="F31" s="107" t="s">
        <v>156</v>
      </c>
      <c r="G31" s="107" t="s">
        <v>157</v>
      </c>
      <c r="H31" s="107" t="s">
        <v>158</v>
      </c>
      <c r="I31" s="108" t="s">
        <v>159</v>
      </c>
    </row>
    <row r="32" customFormat="false" ht="15.65" hidden="false" customHeight="false" outlineLevel="0" collapsed="false">
      <c r="A32" s="56" t="s">
        <v>94</v>
      </c>
      <c r="B32" s="57" t="s">
        <v>94</v>
      </c>
      <c r="D32" s="58" t="s">
        <v>90</v>
      </c>
      <c r="E32" s="58" t="s">
        <v>90</v>
      </c>
      <c r="F32" s="58" t="s">
        <v>90</v>
      </c>
      <c r="G32" s="58" t="s">
        <v>90</v>
      </c>
      <c r="I32" s="69"/>
    </row>
    <row r="33" customFormat="false" ht="15.65" hidden="false" customHeight="false" outlineLevel="0" collapsed="false">
      <c r="A33" s="56" t="s">
        <v>95</v>
      </c>
      <c r="B33" s="57" t="s">
        <v>95</v>
      </c>
      <c r="D33" s="58" t="s">
        <v>90</v>
      </c>
      <c r="E33" s="58" t="s">
        <v>90</v>
      </c>
      <c r="F33" s="58" t="s">
        <v>90</v>
      </c>
      <c r="G33" s="58" t="s">
        <v>90</v>
      </c>
      <c r="I33" s="69"/>
    </row>
    <row r="34" customFormat="false" ht="15.65" hidden="false" customHeight="false" outlineLevel="0" collapsed="false">
      <c r="A34" s="56" t="s">
        <v>97</v>
      </c>
      <c r="B34" s="57" t="s">
        <v>97</v>
      </c>
      <c r="D34" s="104" t="s">
        <v>90</v>
      </c>
      <c r="E34" s="104" t="s">
        <v>90</v>
      </c>
      <c r="F34" s="104" t="s">
        <v>90</v>
      </c>
      <c r="G34" s="104" t="s">
        <v>90</v>
      </c>
      <c r="I34" s="69"/>
    </row>
    <row r="35" customFormat="false" ht="15.65" hidden="false" customHeight="false" outlineLevel="0" collapsed="false">
      <c r="A35" s="56" t="s">
        <v>98</v>
      </c>
      <c r="B35" s="57" t="s">
        <v>98</v>
      </c>
      <c r="D35" s="58" t="s">
        <v>90</v>
      </c>
      <c r="E35" s="58" t="s">
        <v>90</v>
      </c>
      <c r="F35" s="58" t="s">
        <v>90</v>
      </c>
      <c r="G35" s="58" t="s">
        <v>90</v>
      </c>
      <c r="I35" s="69"/>
    </row>
    <row r="36" customFormat="false" ht="15.65" hidden="false" customHeight="false" outlineLevel="0" collapsed="false">
      <c r="A36" s="56" t="s">
        <v>99</v>
      </c>
      <c r="B36" s="57" t="s">
        <v>99</v>
      </c>
      <c r="D36" s="58" t="s">
        <v>90</v>
      </c>
      <c r="E36" s="58" t="s">
        <v>90</v>
      </c>
      <c r="F36" s="58" t="s">
        <v>90</v>
      </c>
      <c r="G36" s="58" t="s">
        <v>90</v>
      </c>
      <c r="I36" s="69"/>
    </row>
    <row r="37" customFormat="false" ht="15.65" hidden="false" customHeight="false" outlineLevel="0" collapsed="false">
      <c r="A37" s="61" t="s">
        <v>100</v>
      </c>
      <c r="B37" s="62" t="s">
        <v>100</v>
      </c>
      <c r="C37" s="70"/>
      <c r="D37" s="63" t="s">
        <v>90</v>
      </c>
      <c r="E37" s="63" t="s">
        <v>90</v>
      </c>
      <c r="F37" s="63" t="s">
        <v>90</v>
      </c>
      <c r="G37" s="63" t="s">
        <v>90</v>
      </c>
      <c r="H37" s="70"/>
      <c r="I37" s="71"/>
    </row>
    <row r="38" customFormat="false" ht="14.25" hidden="false" customHeight="false" outlineLevel="0" collapsed="false">
      <c r="A38" s="57"/>
      <c r="B38" s="57"/>
    </row>
    <row r="39" customFormat="false" ht="14.25" hidden="false" customHeight="false" outlineLevel="0" collapsed="false">
      <c r="A39" s="101" t="s">
        <v>165</v>
      </c>
      <c r="B39" s="52" t="s">
        <v>107</v>
      </c>
      <c r="C39" s="109" t="s">
        <v>152</v>
      </c>
      <c r="D39" s="109"/>
      <c r="E39" s="109"/>
      <c r="F39" s="109"/>
      <c r="G39" s="109"/>
      <c r="H39" s="109"/>
      <c r="I39" s="109"/>
    </row>
    <row r="40" customFormat="false" ht="14.25" hidden="false" customHeight="false" outlineLevel="0" collapsed="false">
      <c r="A40" s="110" t="s">
        <v>161</v>
      </c>
      <c r="B40" s="52"/>
      <c r="C40" s="107" t="s">
        <v>153</v>
      </c>
      <c r="D40" s="107" t="s">
        <v>154</v>
      </c>
      <c r="E40" s="107" t="s">
        <v>155</v>
      </c>
      <c r="F40" s="107" t="s">
        <v>156</v>
      </c>
      <c r="G40" s="107" t="s">
        <v>157</v>
      </c>
      <c r="H40" s="107" t="s">
        <v>158</v>
      </c>
      <c r="I40" s="108" t="s">
        <v>159</v>
      </c>
    </row>
    <row r="41" customFormat="false" ht="15.65" hidden="false" customHeight="false" outlineLevel="0" collapsed="false">
      <c r="A41" s="103" t="s">
        <v>94</v>
      </c>
      <c r="B41" s="111" t="s">
        <v>95</v>
      </c>
      <c r="C41" s="58" t="s">
        <v>90</v>
      </c>
      <c r="D41" s="104" t="s">
        <v>90</v>
      </c>
      <c r="E41" s="104" t="s">
        <v>90</v>
      </c>
      <c r="F41" s="104" t="s">
        <v>90</v>
      </c>
      <c r="G41" s="104" t="s">
        <v>90</v>
      </c>
      <c r="H41" s="58" t="s">
        <v>90</v>
      </c>
      <c r="I41" s="69"/>
    </row>
    <row r="42" customFormat="false" ht="15.65" hidden="false" customHeight="false" outlineLevel="0" collapsed="false">
      <c r="A42" s="103" t="s">
        <v>95</v>
      </c>
      <c r="B42" s="111" t="s">
        <v>97</v>
      </c>
      <c r="C42" s="58" t="s">
        <v>90</v>
      </c>
      <c r="D42" s="104" t="s">
        <v>90</v>
      </c>
      <c r="E42" s="104" t="s">
        <v>90</v>
      </c>
      <c r="F42" s="104" t="s">
        <v>90</v>
      </c>
      <c r="G42" s="104" t="s">
        <v>90</v>
      </c>
      <c r="H42" s="58" t="s">
        <v>90</v>
      </c>
      <c r="I42" s="69"/>
    </row>
    <row r="43" customFormat="false" ht="15.65" hidden="false" customHeight="false" outlineLevel="0" collapsed="false">
      <c r="A43" s="103" t="s">
        <v>97</v>
      </c>
      <c r="B43" s="111" t="s">
        <v>98</v>
      </c>
      <c r="C43" s="58" t="s">
        <v>90</v>
      </c>
      <c r="D43" s="104" t="s">
        <v>90</v>
      </c>
      <c r="E43" s="104" t="s">
        <v>90</v>
      </c>
      <c r="F43" s="104" t="s">
        <v>90</v>
      </c>
      <c r="G43" s="104" t="s">
        <v>90</v>
      </c>
      <c r="H43" s="58" t="s">
        <v>90</v>
      </c>
      <c r="I43" s="69"/>
    </row>
    <row r="44" customFormat="false" ht="15.65" hidden="false" customHeight="false" outlineLevel="0" collapsed="false">
      <c r="A44" s="103" t="s">
        <v>98</v>
      </c>
      <c r="B44" s="111" t="s">
        <v>99</v>
      </c>
      <c r="C44" s="58" t="s">
        <v>90</v>
      </c>
      <c r="D44" s="58" t="s">
        <v>90</v>
      </c>
      <c r="E44" s="58" t="s">
        <v>90</v>
      </c>
      <c r="F44" s="58" t="s">
        <v>90</v>
      </c>
      <c r="G44" s="58" t="s">
        <v>90</v>
      </c>
      <c r="H44" s="58" t="s">
        <v>90</v>
      </c>
      <c r="I44" s="69"/>
    </row>
    <row r="45" customFormat="false" ht="15.65" hidden="false" customHeight="false" outlineLevel="0" collapsed="false">
      <c r="A45" s="103" t="s">
        <v>99</v>
      </c>
      <c r="B45" s="111" t="s">
        <v>100</v>
      </c>
      <c r="C45" s="58" t="s">
        <v>90</v>
      </c>
      <c r="D45" s="58" t="s">
        <v>90</v>
      </c>
      <c r="E45" s="58" t="s">
        <v>90</v>
      </c>
      <c r="F45" s="58" t="s">
        <v>90</v>
      </c>
      <c r="G45" s="58" t="s">
        <v>90</v>
      </c>
      <c r="H45" s="58" t="s">
        <v>90</v>
      </c>
      <c r="I45" s="69"/>
    </row>
    <row r="46" customFormat="false" ht="15.65" hidden="false" customHeight="false" outlineLevel="0" collapsed="false">
      <c r="A46" s="103" t="s">
        <v>100</v>
      </c>
      <c r="B46" s="111" t="s">
        <v>101</v>
      </c>
      <c r="C46" s="58" t="s">
        <v>90</v>
      </c>
      <c r="D46" s="58" t="s">
        <v>90</v>
      </c>
      <c r="E46" s="58" t="s">
        <v>90</v>
      </c>
      <c r="F46" s="58" t="s">
        <v>90</v>
      </c>
      <c r="G46" s="58" t="s">
        <v>90</v>
      </c>
      <c r="H46" s="58" t="s">
        <v>90</v>
      </c>
      <c r="I46" s="69"/>
    </row>
    <row r="47" customFormat="false" ht="15.65" hidden="false" customHeight="false" outlineLevel="0" collapsed="false">
      <c r="A47" s="103" t="s">
        <v>101</v>
      </c>
      <c r="B47" s="111" t="s">
        <v>102</v>
      </c>
      <c r="C47" s="58" t="s">
        <v>90</v>
      </c>
      <c r="D47" s="58" t="s">
        <v>90</v>
      </c>
      <c r="E47" s="58" t="s">
        <v>90</v>
      </c>
      <c r="F47" s="58" t="s">
        <v>90</v>
      </c>
      <c r="G47" s="58" t="s">
        <v>90</v>
      </c>
      <c r="H47" s="58" t="s">
        <v>90</v>
      </c>
      <c r="I47" s="69"/>
    </row>
    <row r="48" customFormat="false" ht="15.65" hidden="false" customHeight="false" outlineLevel="0" collapsed="false">
      <c r="A48" s="103" t="s">
        <v>102</v>
      </c>
      <c r="B48" s="111" t="s">
        <v>103</v>
      </c>
      <c r="C48" s="58" t="s">
        <v>90</v>
      </c>
      <c r="D48" s="58" t="s">
        <v>90</v>
      </c>
      <c r="E48" s="58" t="s">
        <v>90</v>
      </c>
      <c r="F48" s="58" t="s">
        <v>90</v>
      </c>
      <c r="G48" s="58" t="s">
        <v>90</v>
      </c>
      <c r="H48" s="58" t="s">
        <v>90</v>
      </c>
      <c r="I48" s="69"/>
    </row>
    <row r="49" customFormat="false" ht="15.65" hidden="false" customHeight="false" outlineLevel="0" collapsed="false">
      <c r="A49" s="105" t="s">
        <v>103</v>
      </c>
      <c r="B49" s="112" t="s">
        <v>162</v>
      </c>
      <c r="C49" s="63" t="s">
        <v>90</v>
      </c>
      <c r="D49" s="63" t="s">
        <v>90</v>
      </c>
      <c r="E49" s="63" t="s">
        <v>90</v>
      </c>
      <c r="F49" s="63" t="s">
        <v>90</v>
      </c>
      <c r="G49" s="63" t="s">
        <v>90</v>
      </c>
      <c r="H49" s="63" t="s">
        <v>90</v>
      </c>
      <c r="I49" s="71"/>
    </row>
    <row r="50" customFormat="false" ht="14.25" hidden="false" customHeight="false" outlineLevel="0" collapsed="false">
      <c r="A50" s="57"/>
      <c r="B50" s="57"/>
      <c r="C50" s="113"/>
      <c r="D50" s="113"/>
      <c r="E50" s="113"/>
      <c r="F50" s="113"/>
      <c r="G50" s="113"/>
      <c r="H50" s="113"/>
    </row>
    <row r="51" customFormat="false" ht="14.25" hidden="false" customHeight="false" outlineLevel="0" collapsed="false">
      <c r="A51" s="101" t="s">
        <v>166</v>
      </c>
      <c r="B51" s="52" t="s">
        <v>107</v>
      </c>
      <c r="C51" s="109" t="s">
        <v>152</v>
      </c>
      <c r="D51" s="109"/>
      <c r="E51" s="109"/>
      <c r="F51" s="109"/>
      <c r="G51" s="109"/>
      <c r="H51" s="109"/>
      <c r="I51" s="109"/>
    </row>
    <row r="52" customFormat="false" ht="14.25" hidden="false" customHeight="false" outlineLevel="0" collapsed="false">
      <c r="A52" s="110" t="s">
        <v>164</v>
      </c>
      <c r="B52" s="52"/>
      <c r="C52" s="107" t="s">
        <v>153</v>
      </c>
      <c r="D52" s="107" t="s">
        <v>154</v>
      </c>
      <c r="E52" s="107" t="s">
        <v>155</v>
      </c>
      <c r="F52" s="107" t="s">
        <v>156</v>
      </c>
      <c r="G52" s="107" t="s">
        <v>157</v>
      </c>
      <c r="H52" s="107" t="s">
        <v>158</v>
      </c>
      <c r="I52" s="108" t="s">
        <v>159</v>
      </c>
    </row>
    <row r="53" customFormat="false" ht="15.65" hidden="false" customHeight="false" outlineLevel="0" collapsed="false">
      <c r="A53" s="103" t="s">
        <v>94</v>
      </c>
      <c r="B53" s="111" t="s">
        <v>95</v>
      </c>
      <c r="E53" s="58" t="s">
        <v>90</v>
      </c>
      <c r="F53" s="104" t="s">
        <v>90</v>
      </c>
      <c r="G53" s="104" t="s">
        <v>90</v>
      </c>
      <c r="H53" s="104" t="s">
        <v>90</v>
      </c>
      <c r="I53" s="60" t="s">
        <v>90</v>
      </c>
    </row>
    <row r="54" customFormat="false" ht="15.65" hidden="false" customHeight="false" outlineLevel="0" collapsed="false">
      <c r="A54" s="103" t="s">
        <v>95</v>
      </c>
      <c r="B54" s="111" t="s">
        <v>97</v>
      </c>
      <c r="E54" s="58" t="s">
        <v>90</v>
      </c>
      <c r="F54" s="104" t="s">
        <v>90</v>
      </c>
      <c r="G54" s="104" t="s">
        <v>90</v>
      </c>
      <c r="H54" s="104" t="s">
        <v>90</v>
      </c>
      <c r="I54" s="60" t="s">
        <v>90</v>
      </c>
    </row>
    <row r="55" customFormat="false" ht="15.65" hidden="false" customHeight="false" outlineLevel="0" collapsed="false">
      <c r="A55" s="103" t="s">
        <v>97</v>
      </c>
      <c r="B55" s="111" t="s">
        <v>98</v>
      </c>
      <c r="E55" s="58" t="s">
        <v>90</v>
      </c>
      <c r="F55" s="104" t="s">
        <v>90</v>
      </c>
      <c r="G55" s="104" t="s">
        <v>90</v>
      </c>
      <c r="H55" s="104" t="s">
        <v>90</v>
      </c>
      <c r="I55" s="60" t="s">
        <v>90</v>
      </c>
    </row>
    <row r="56" customFormat="false" ht="15.65" hidden="false" customHeight="false" outlineLevel="0" collapsed="false">
      <c r="A56" s="103" t="s">
        <v>98</v>
      </c>
      <c r="B56" s="111" t="s">
        <v>99</v>
      </c>
      <c r="E56" s="58" t="s">
        <v>90</v>
      </c>
      <c r="F56" s="58" t="s">
        <v>90</v>
      </c>
      <c r="G56" s="58" t="s">
        <v>90</v>
      </c>
      <c r="H56" s="58" t="s">
        <v>90</v>
      </c>
      <c r="I56" s="60" t="s">
        <v>90</v>
      </c>
    </row>
    <row r="57" customFormat="false" ht="15.65" hidden="false" customHeight="false" outlineLevel="0" collapsed="false">
      <c r="A57" s="105" t="s">
        <v>99</v>
      </c>
      <c r="B57" s="112" t="s">
        <v>100</v>
      </c>
      <c r="C57" s="70"/>
      <c r="D57" s="70"/>
      <c r="E57" s="63" t="s">
        <v>90</v>
      </c>
      <c r="F57" s="63" t="s">
        <v>90</v>
      </c>
      <c r="G57" s="63" t="s">
        <v>90</v>
      </c>
      <c r="H57" s="63" t="s">
        <v>90</v>
      </c>
      <c r="I57" s="65" t="s">
        <v>90</v>
      </c>
    </row>
    <row r="58" customFormat="false" ht="15" hidden="false" customHeight="false" outlineLevel="0" collapsed="false"/>
    <row r="59" customFormat="false" ht="15" hidden="false" customHeight="false" outlineLevel="0" collapsed="false"/>
    <row r="60" customFormat="false" ht="15" hidden="false" customHeight="false" outlineLevel="0" collapsed="false"/>
    <row r="61" customFormat="false" ht="15" hidden="false" customHeight="false" outlineLevel="0" collapsed="false"/>
    <row r="62" customFormat="false" ht="15" hidden="false" customHeight="false" outlineLevel="0" collapsed="false"/>
    <row r="63" customFormat="false" ht="15" hidden="false" customHeight="false" outlineLevel="0" collapsed="false"/>
    <row r="64" customFormat="false" ht="15" hidden="false" customHeight="false" outlineLevel="0" collapsed="false"/>
    <row r="65" customFormat="false" ht="15" hidden="false" customHeight="false" outlineLevel="0" collapsed="false"/>
    <row r="66" customFormat="false" ht="15" hidden="false" customHeight="false" outlineLevel="0" collapsed="false"/>
    <row r="67" customFormat="false" ht="15" hidden="false" customHeight="false" outlineLevel="0" collapsed="false"/>
    <row r="68" customFormat="false" ht="15" hidden="false" customHeight="false" outlineLevel="0" collapsed="false"/>
    <row r="69" customFormat="false" ht="15" hidden="false" customHeight="false" outlineLevel="0" collapsed="false"/>
    <row r="70" customFormat="false" ht="15" hidden="false" customHeight="false" outlineLevel="0" collapsed="false"/>
    <row r="71" customFormat="false" ht="15" hidden="false" customHeight="false" outlineLevel="0" collapsed="false"/>
    <row r="72" customFormat="false" ht="15" hidden="false" customHeight="false" outlineLevel="0" collapsed="false"/>
    <row r="73" customFormat="false" ht="15" hidden="false" customHeight="false" outlineLevel="0" collapsed="false"/>
    <row r="74" customFormat="false" ht="15" hidden="false" customHeight="false" outlineLevel="0" collapsed="false"/>
    <row r="75" customFormat="false" ht="15" hidden="false" customHeight="false" outlineLevel="0" collapsed="false"/>
    <row r="76" customFormat="false" ht="15" hidden="false" customHeight="false" outlineLevel="0" collapsed="false"/>
    <row r="77" customFormat="false" ht="15" hidden="false" customHeight="false" outlineLevel="0" collapsed="false"/>
    <row r="78" customFormat="false" ht="15" hidden="false" customHeight="false" outlineLevel="0" collapsed="false"/>
    <row r="79" customFormat="false" ht="15" hidden="false" customHeight="false" outlineLevel="0" collapsed="false"/>
    <row r="80" customFormat="false" ht="15" hidden="false" customHeight="false" outlineLevel="0" collapsed="false"/>
    <row r="81" customFormat="false" ht="15" hidden="false" customHeight="false" outlineLevel="0" collapsed="false"/>
    <row r="82" customFormat="false" ht="15" hidden="false" customHeight="false" outlineLevel="0" collapsed="false"/>
    <row r="83" customFormat="false" ht="15" hidden="false" customHeight="false" outlineLevel="0" collapsed="false"/>
    <row r="84" customFormat="false" ht="15" hidden="false" customHeight="false" outlineLevel="0" collapsed="false"/>
    <row r="85" customFormat="false" ht="15" hidden="false" customHeight="false" outlineLevel="0" collapsed="false"/>
    <row r="86" customFormat="false" ht="15" hidden="false" customHeight="false" outlineLevel="0" collapsed="false"/>
    <row r="87" customFormat="false" ht="15" hidden="false" customHeight="false" outlineLevel="0" collapsed="false"/>
    <row r="88" customFormat="false" ht="15" hidden="false" customHeight="false" outlineLevel="0" collapsed="false"/>
    <row r="89" customFormat="false" ht="15" hidden="false" customHeight="false" outlineLevel="0" collapsed="false"/>
    <row r="90" customFormat="false" ht="15" hidden="false" customHeight="false" outlineLevel="0" collapsed="false"/>
    <row r="91" customFormat="false" ht="15" hidden="false" customHeight="false" outlineLevel="0" collapsed="false"/>
    <row r="92" customFormat="false" ht="15" hidden="false" customHeight="false" outlineLevel="0" collapsed="false"/>
    <row r="93" customFormat="false" ht="15" hidden="false" customHeight="false" outlineLevel="0" collapsed="false"/>
    <row r="94" customFormat="false" ht="15" hidden="false" customHeight="false" outlineLevel="0" collapsed="false"/>
    <row r="95" customFormat="false" ht="15" hidden="false" customHeight="false" outlineLevel="0" collapsed="false"/>
    <row r="96" customFormat="false" ht="15" hidden="false" customHeight="false" outlineLevel="0" collapsed="false"/>
    <row r="97" customFormat="false" ht="15" hidden="false" customHeight="false" outlineLevel="0" collapsed="false"/>
    <row r="98" customFormat="false" ht="15" hidden="false" customHeight="false" outlineLevel="0" collapsed="false"/>
    <row r="99" customFormat="false" ht="15" hidden="false" customHeight="false" outlineLevel="0" collapsed="false"/>
    <row r="100" customFormat="false" ht="15" hidden="false" customHeight="false" outlineLevel="0" collapsed="false"/>
    <row r="101" customFormat="false" ht="15" hidden="false" customHeight="false" outlineLevel="0" collapsed="false"/>
    <row r="102" customFormat="false" ht="15" hidden="false" customHeight="false" outlineLevel="0" collapsed="false"/>
    <row r="103" customFormat="false" ht="15" hidden="false" customHeight="false" outlineLevel="0" collapsed="false"/>
    <row r="104" customFormat="false" ht="15" hidden="false" customHeight="false" outlineLevel="0" collapsed="false"/>
    <row r="105" customFormat="false" ht="15" hidden="false" customHeight="false" outlineLevel="0" collapsed="false"/>
    <row r="106" customFormat="false" ht="15" hidden="false" customHeight="false" outlineLevel="0" collapsed="false"/>
    <row r="107" customFormat="false" ht="15" hidden="false" customHeight="false" outlineLevel="0" collapsed="false"/>
    <row r="108" customFormat="false" ht="15" hidden="false" customHeight="false" outlineLevel="0" collapsed="false"/>
    <row r="109" customFormat="false" ht="15" hidden="false" customHeight="false" outlineLevel="0" collapsed="false"/>
    <row r="110" customFormat="false" ht="15" hidden="false" customHeight="false" outlineLevel="0" collapsed="false"/>
    <row r="111" customFormat="false" ht="15" hidden="false" customHeight="false" outlineLevel="0" collapsed="false"/>
    <row r="112" customFormat="false" ht="15" hidden="false" customHeight="false" outlineLevel="0" collapsed="false"/>
    <row r="113" customFormat="false" ht="15" hidden="false" customHeight="false" outlineLevel="0" collapsed="false"/>
    <row r="114" customFormat="false" ht="15" hidden="false" customHeight="false" outlineLevel="0" collapsed="false"/>
    <row r="115" customFormat="false" ht="15" hidden="false" customHeight="false" outlineLevel="0" collapsed="false"/>
    <row r="116" customFormat="false" ht="15" hidden="false" customHeight="false" outlineLevel="0" collapsed="false"/>
    <row r="117" customFormat="false" ht="15" hidden="false" customHeight="false" outlineLevel="0" collapsed="false"/>
    <row r="118" customFormat="false" ht="15" hidden="false" customHeight="false" outlineLevel="0" collapsed="false"/>
    <row r="119" customFormat="false" ht="15" hidden="false" customHeight="false" outlineLevel="0" collapsed="false"/>
    <row r="120" customFormat="false" ht="15" hidden="false" customHeight="false" outlineLevel="0" collapsed="false"/>
    <row r="121" customFormat="false" ht="15" hidden="false" customHeight="false" outlineLevel="0" collapsed="false"/>
    <row r="122" customFormat="false" ht="15" hidden="false" customHeight="false" outlineLevel="0" collapsed="false"/>
    <row r="123" customFormat="false" ht="15" hidden="false" customHeight="false" outlineLevel="0" collapsed="false"/>
    <row r="124" customFormat="false" ht="15" hidden="false" customHeight="false" outlineLevel="0" collapsed="false"/>
    <row r="125" customFormat="false" ht="15" hidden="false" customHeight="false" outlineLevel="0" collapsed="false"/>
    <row r="126" customFormat="false" ht="15" hidden="false" customHeight="false" outlineLevel="0" collapsed="false"/>
    <row r="127" customFormat="false" ht="15" hidden="false" customHeight="false" outlineLevel="0" collapsed="false"/>
    <row r="128" customFormat="false" ht="15" hidden="false" customHeight="false" outlineLevel="0" collapsed="false"/>
    <row r="129" customFormat="false" ht="15" hidden="false" customHeight="false" outlineLevel="0" collapsed="false"/>
    <row r="130" customFormat="false" ht="15" hidden="false" customHeight="false" outlineLevel="0" collapsed="false"/>
    <row r="131" customFormat="false" ht="15" hidden="false" customHeight="false" outlineLevel="0" collapsed="false"/>
    <row r="132" customFormat="false" ht="15" hidden="false" customHeight="false" outlineLevel="0" collapsed="false"/>
    <row r="133" customFormat="false" ht="15" hidden="false" customHeight="false" outlineLevel="0" collapsed="false"/>
    <row r="134" customFormat="false" ht="15" hidden="false" customHeight="false" outlineLevel="0" collapsed="false"/>
    <row r="135" customFormat="false" ht="15" hidden="false" customHeight="false" outlineLevel="0" collapsed="false"/>
    <row r="136" customFormat="false" ht="15" hidden="false" customHeight="false" outlineLevel="0" collapsed="false"/>
    <row r="137" customFormat="false" ht="15" hidden="false" customHeight="false" outlineLevel="0" collapsed="false"/>
    <row r="138" customFormat="false" ht="15" hidden="false" customHeight="false" outlineLevel="0" collapsed="false"/>
    <row r="139" customFormat="false" ht="15" hidden="false" customHeight="false" outlineLevel="0" collapsed="false"/>
    <row r="140" customFormat="false" ht="15" hidden="false" customHeight="false" outlineLevel="0" collapsed="false"/>
    <row r="141" customFormat="false" ht="15" hidden="false" customHeight="false" outlineLevel="0" collapsed="false"/>
    <row r="142" customFormat="false" ht="15" hidden="false" customHeight="false" outlineLevel="0" collapsed="false"/>
    <row r="143" customFormat="false" ht="15" hidden="false" customHeight="false" outlineLevel="0" collapsed="false"/>
    <row r="144" customFormat="false" ht="15" hidden="false" customHeight="false" outlineLevel="0" collapsed="false"/>
    <row r="145" customFormat="false" ht="15" hidden="false" customHeight="false" outlineLevel="0" collapsed="false"/>
    <row r="146" customFormat="false" ht="15" hidden="false" customHeight="false" outlineLevel="0" collapsed="false"/>
    <row r="1048462" customFormat="false" ht="12.75" hidden="false" customHeight="true" outlineLevel="0" collapsed="false"/>
    <row r="1048463" customFormat="false" ht="12.75" hidden="false" customHeight="true" outlineLevel="0" collapsed="false"/>
    <row r="1048464" customFormat="false" ht="12.75" hidden="false" customHeight="true" outlineLevel="0" collapsed="false"/>
    <row r="1048465" customFormat="false" ht="12.75" hidden="false" customHeight="true" outlineLevel="0" collapsed="false"/>
    <row r="1048466" customFormat="false" ht="12.75" hidden="false" customHeight="true" outlineLevel="0" collapsed="false"/>
    <row r="1048467" customFormat="false" ht="12.75" hidden="false" customHeight="true" outlineLevel="0" collapsed="false"/>
    <row r="1048468" customFormat="false" ht="12.75" hidden="false" customHeight="true" outlineLevel="0" collapsed="false"/>
    <row r="1048469" customFormat="false" ht="12.75" hidden="false" customHeight="true" outlineLevel="0" collapsed="false"/>
    <row r="1048470" customFormat="false" ht="12.75" hidden="false" customHeight="true" outlineLevel="0" collapsed="false"/>
    <row r="1048471" customFormat="false" ht="12.75" hidden="false" customHeight="true" outlineLevel="0" collapsed="false"/>
    <row r="1048472" customFormat="false" ht="12.75" hidden="false" customHeight="true" outlineLevel="0" collapsed="false"/>
    <row r="1048473" customFormat="false" ht="12.75" hidden="false" customHeight="true" outlineLevel="0" collapsed="false"/>
    <row r="1048474" customFormat="false" ht="12.75" hidden="false" customHeight="true" outlineLevel="0" collapsed="false"/>
    <row r="1048475" customFormat="false" ht="12.75" hidden="false" customHeight="true" outlineLevel="0" collapsed="false"/>
    <row r="1048476" customFormat="false" ht="12.75" hidden="false" customHeight="true" outlineLevel="0" collapsed="false"/>
    <row r="1048477" customFormat="false" ht="12.75" hidden="false" customHeight="true" outlineLevel="0" collapsed="false"/>
    <row r="1048478" customFormat="false" ht="12.75" hidden="false" customHeight="true" outlineLevel="0" collapsed="false"/>
    <row r="1048479" customFormat="false" ht="12.75" hidden="false" customHeight="true" outlineLevel="0" collapsed="false"/>
    <row r="1048480" customFormat="false" ht="12.75" hidden="false" customHeight="true" outlineLevel="0" collapsed="false"/>
    <row r="1048481" customFormat="false" ht="12.75" hidden="false" customHeight="true" outlineLevel="0" collapsed="false"/>
    <row r="1048482" customFormat="false" ht="12.75" hidden="false" customHeight="true" outlineLevel="0" collapsed="false"/>
    <row r="1048483" customFormat="false" ht="12.75" hidden="false" customHeight="true" outlineLevel="0" collapsed="false"/>
    <row r="1048484" customFormat="false" ht="12.75" hidden="false" customHeight="true" outlineLevel="0" collapsed="false"/>
    <row r="1048485" customFormat="false" ht="12.75" hidden="false" customHeight="true" outlineLevel="0" collapsed="false"/>
    <row r="1048486" customFormat="false" ht="12.75" hidden="false" customHeight="true" outlineLevel="0" collapsed="false"/>
    <row r="1048487" customFormat="false" ht="12.75" hidden="false" customHeight="true" outlineLevel="0" collapsed="false"/>
    <row r="1048488" customFormat="false" ht="12.75" hidden="false" customHeight="true" outlineLevel="0" collapsed="false"/>
    <row r="1048489" customFormat="false" ht="12.75" hidden="false" customHeight="true" outlineLevel="0" collapsed="false"/>
    <row r="1048490" customFormat="false" ht="12.75" hidden="false" customHeight="true" outlineLevel="0" collapsed="false"/>
    <row r="1048491" customFormat="false" ht="12.75" hidden="false" customHeight="true" outlineLevel="0" collapsed="false"/>
    <row r="1048492" customFormat="false" ht="12.75" hidden="false" customHeight="true" outlineLevel="0" collapsed="false"/>
    <row r="1048493" customFormat="false" ht="12.75" hidden="false" customHeight="true" outlineLevel="0" collapsed="false"/>
    <row r="1048494" customFormat="false" ht="12.75" hidden="false" customHeight="true" outlineLevel="0" collapsed="false"/>
    <row r="1048495" customFormat="false" ht="12.75" hidden="false" customHeight="true" outlineLevel="0" collapsed="false"/>
    <row r="1048496" customFormat="false" ht="12.75" hidden="false" customHeight="true" outlineLevel="0" collapsed="false"/>
    <row r="1048497" customFormat="false" ht="12.75" hidden="false" customHeight="true" outlineLevel="0" collapsed="false"/>
    <row r="1048498" customFormat="false" ht="12.75" hidden="false" customHeight="true" outlineLevel="0" collapsed="false"/>
    <row r="1048499" customFormat="false" ht="12.75" hidden="false" customHeight="true" outlineLevel="0" collapsed="false"/>
    <row r="1048500" customFormat="false" ht="12.75" hidden="false" customHeight="true" outlineLevel="0" collapsed="false"/>
    <row r="1048501" customFormat="false" ht="12.75" hidden="false" customHeight="true" outlineLevel="0" collapsed="false"/>
    <row r="1048502" customFormat="false" ht="12.75" hidden="false" customHeight="true" outlineLevel="0" collapsed="false"/>
    <row r="1048503" customFormat="false" ht="12.75" hidden="false" customHeight="true" outlineLevel="0" collapsed="false"/>
    <row r="1048504" customFormat="false" ht="12.75" hidden="false" customHeight="true" outlineLevel="0" collapsed="false"/>
    <row r="1048505" customFormat="false" ht="12.75" hidden="false" customHeight="true" outlineLevel="0" collapsed="false"/>
    <row r="1048506" customFormat="false" ht="12.75" hidden="false" customHeight="true" outlineLevel="0" collapsed="false"/>
    <row r="1048507" customFormat="false" ht="12.75" hidden="false" customHeight="true" outlineLevel="0" collapsed="false"/>
    <row r="1048508" customFormat="false" ht="12.75" hidden="false" customHeight="true" outlineLevel="0" collapsed="false"/>
    <row r="1048509" customFormat="false" ht="12.75" hidden="false" customHeight="true" outlineLevel="0" collapsed="false"/>
    <row r="1048510" customFormat="false" ht="12.75" hidden="false" customHeight="true" outlineLevel="0" collapsed="false"/>
    <row r="1048511" customFormat="false" ht="12.75" hidden="false" customHeight="true" outlineLevel="0" collapsed="false"/>
    <row r="1048512" customFormat="false" ht="12.75" hidden="false" customHeight="true" outlineLevel="0" collapsed="false"/>
    <row r="1048513" customFormat="false" ht="12.75" hidden="false" customHeight="true" outlineLevel="0" collapsed="false"/>
    <row r="1048514" customFormat="false" ht="12.75" hidden="false" customHeight="true" outlineLevel="0" collapsed="false"/>
    <row r="1048515" customFormat="false" ht="12.75" hidden="false" customHeight="true" outlineLevel="0" collapsed="false"/>
    <row r="1048516" customFormat="false" ht="12.75" hidden="false" customHeight="true" outlineLevel="0" collapsed="false"/>
    <row r="1048517" customFormat="false" ht="12.75" hidden="false" customHeight="true" outlineLevel="0" collapsed="false"/>
    <row r="1048518" customFormat="false" ht="12.75" hidden="false" customHeight="true" outlineLevel="0" collapsed="false"/>
    <row r="1048519" customFormat="false" ht="12.75" hidden="false" customHeight="true" outlineLevel="0" collapsed="false"/>
    <row r="1048520" customFormat="false" ht="12.75" hidden="false" customHeight="true" outlineLevel="0" collapsed="false"/>
    <row r="1048521" customFormat="false" ht="12.75" hidden="false" customHeight="true" outlineLevel="0" collapsed="false"/>
    <row r="1048522" customFormat="false" ht="12.75" hidden="false" customHeight="true" outlineLevel="0" collapsed="false"/>
    <row r="1048523" customFormat="false" ht="12.75" hidden="false" customHeight="true" outlineLevel="0" collapsed="false"/>
    <row r="1048524" customFormat="false" ht="12.75" hidden="false" customHeight="true" outlineLevel="0" collapsed="false"/>
    <row r="1048525" customFormat="false" ht="12.75" hidden="false" customHeight="true" outlineLevel="0" collapsed="false"/>
    <row r="1048526" customFormat="false" ht="12.75" hidden="false" customHeight="true" outlineLevel="0" collapsed="false"/>
    <row r="1048527" customFormat="false" ht="12.75" hidden="false" customHeight="true" outlineLevel="0" collapsed="false"/>
    <row r="1048528" customFormat="false" ht="12.75" hidden="false" customHeight="true" outlineLevel="0" collapsed="false"/>
    <row r="1048529" customFormat="false" ht="12.75" hidden="false" customHeight="true" outlineLevel="0" collapsed="false"/>
    <row r="1048530" customFormat="false" ht="12.75" hidden="false" customHeight="true" outlineLevel="0" collapsed="false"/>
    <row r="1048531" customFormat="false" ht="12.75" hidden="false" customHeight="true" outlineLevel="0" collapsed="false"/>
    <row r="1048532" customFormat="false" ht="12.75" hidden="false" customHeight="true" outlineLevel="0" collapsed="false"/>
    <row r="1048533" customFormat="false" ht="12.75" hidden="false" customHeight="true" outlineLevel="0" collapsed="false"/>
    <row r="1048534" customFormat="false" ht="12.75" hidden="false" customHeight="true" outlineLevel="0" collapsed="false"/>
    <row r="1048535" customFormat="false" ht="12.75" hidden="false" customHeight="true" outlineLevel="0" collapsed="false"/>
    <row r="1048536" customFormat="false" ht="12.75" hidden="false" customHeight="true" outlineLevel="0" collapsed="false"/>
    <row r="1048537" customFormat="false" ht="12.75" hidden="false" customHeight="true" outlineLevel="0" collapsed="false"/>
    <row r="1048538" customFormat="false" ht="12.75" hidden="false" customHeight="true" outlineLevel="0" collapsed="false"/>
    <row r="1048539" customFormat="false" ht="12.75" hidden="false" customHeight="true" outlineLevel="0" collapsed="false"/>
    <row r="1048540" customFormat="false" ht="12.75" hidden="false" customHeight="true" outlineLevel="0" collapsed="false"/>
    <row r="1048541" customFormat="false" ht="12.75" hidden="false" customHeight="true" outlineLevel="0" collapsed="false"/>
    <row r="1048542" customFormat="false" ht="12.75" hidden="false" customHeight="true" outlineLevel="0" collapsed="false"/>
    <row r="1048543" customFormat="false" ht="12.75" hidden="false" customHeight="true" outlineLevel="0" collapsed="false"/>
    <row r="1048544" customFormat="false" ht="12.75" hidden="false" customHeight="true" outlineLevel="0" collapsed="false"/>
    <row r="1048545" customFormat="false" ht="12.75" hidden="false" customHeight="true" outlineLevel="0" collapsed="false"/>
    <row r="1048546" customFormat="false" ht="12.75" hidden="false" customHeight="true" outlineLevel="0" collapsed="false"/>
    <row r="1048547" customFormat="false" ht="12.75" hidden="false" customHeight="true" outlineLevel="0" collapsed="false"/>
    <row r="1048548" customFormat="false" ht="12.75" hidden="false" customHeight="true" outlineLevel="0" collapsed="false"/>
    <row r="1048549" customFormat="false" ht="12.75" hidden="false" customHeight="true" outlineLevel="0" collapsed="false"/>
    <row r="1048550" customFormat="false" ht="12.75" hidden="false" customHeight="true" outlineLevel="0" collapsed="false"/>
    <row r="1048551" customFormat="false" ht="12.75" hidden="false" customHeight="true" outlineLevel="0" collapsed="false"/>
    <row r="1048552" customFormat="false" ht="12.75" hidden="false" customHeight="true" outlineLevel="0" collapsed="false"/>
    <row r="1048553" customFormat="false" ht="12.75" hidden="false" customHeight="true" outlineLevel="0" collapsed="false"/>
    <row r="1048554" customFormat="false" ht="12.75" hidden="false" customHeight="true" outlineLevel="0" collapsed="false"/>
    <row r="1048555" customFormat="false" ht="12.75" hidden="false" customHeight="true" outlineLevel="0" collapsed="false"/>
    <row r="1048556" customFormat="false" ht="12.75" hidden="false" customHeight="true" outlineLevel="0" collapsed="false"/>
    <row r="1048557" customFormat="false" ht="12.75" hidden="false" customHeight="true" outlineLevel="0" collapsed="false"/>
    <row r="1048558" customFormat="false" ht="12.75" hidden="false" customHeight="true" outlineLevel="0" collapsed="false"/>
    <row r="1048559" customFormat="false" ht="12.75" hidden="false" customHeight="true" outlineLevel="0" collapsed="false"/>
    <row r="1048560" customFormat="false" ht="12.75" hidden="false" customHeight="true" outlineLevel="0" collapsed="false"/>
    <row r="1048561" customFormat="false" ht="12.75" hidden="false" customHeight="true" outlineLevel="0" collapsed="false"/>
    <row r="1048562" customFormat="false" ht="12.75" hidden="false" customHeight="true" outlineLevel="0" collapsed="false"/>
    <row r="1048563" customFormat="false" ht="12.75" hidden="false" customHeight="true" outlineLevel="0" collapsed="false"/>
    <row r="1048564" customFormat="false" ht="12.75" hidden="false" customHeight="true" outlineLevel="0" collapsed="false"/>
    <row r="1048565" customFormat="false" ht="12.75" hidden="false" customHeight="true" outlineLevel="0" collapsed="false"/>
  </sheetData>
  <mergeCells count="14">
    <mergeCell ref="A1:A2"/>
    <mergeCell ref="B1:B2"/>
    <mergeCell ref="C1:I1"/>
    <mergeCell ref="B10:B11"/>
    <mergeCell ref="C10:I10"/>
    <mergeCell ref="B22:B23"/>
    <mergeCell ref="C22:I22"/>
    <mergeCell ref="A30:A31"/>
    <mergeCell ref="B30:B31"/>
    <mergeCell ref="C30:I30"/>
    <mergeCell ref="B39:B40"/>
    <mergeCell ref="C39:I39"/>
    <mergeCell ref="B51:B52"/>
    <mergeCell ref="C51:I51"/>
  </mergeCells>
  <conditionalFormatting sqref="D41:G43">
    <cfRule type="cellIs" priority="2" operator="equal" aboveAverage="0" equalAverage="0" bottom="0" percent="0" rank="0" text="" dxfId="14">
      <formula>"Red"</formula>
    </cfRule>
    <cfRule type="cellIs" priority="3" operator="equal" aboveAverage="0" equalAverage="0" bottom="0" percent="0" rank="0" text="" dxfId="15">
      <formula>"Brown"</formula>
    </cfRule>
    <cfRule type="cellIs" priority="4" operator="equal" aboveAverage="0" equalAverage="0" bottom="0" percent="0" rank="0" text="" dxfId="16">
      <formula>"Orange"</formula>
    </cfRule>
    <cfRule type="cellIs" priority="5" operator="equal" aboveAverage="0" equalAverage="0" bottom="0" percent="0" rank="0" text="" dxfId="17">
      <formula>"Yellow"</formula>
    </cfRule>
    <cfRule type="cellIs" priority="6" operator="equal" aboveAverage="0" equalAverage="0" bottom="0" percent="0" rank="0" text="" dxfId="18">
      <formula>"Green"</formula>
    </cfRule>
  </conditionalFormatting>
  <conditionalFormatting sqref="B51">
    <cfRule type="cellIs" priority="7" operator="equal" aboveAverage="0" equalAverage="0" bottom="0" percent="0" rank="0" text="" dxfId="19">
      <formula>"Red"</formula>
    </cfRule>
    <cfRule type="cellIs" priority="8" operator="equal" aboveAverage="0" equalAverage="0" bottom="0" percent="0" rank="0" text="" dxfId="20">
      <formula>"Brown"</formula>
    </cfRule>
    <cfRule type="cellIs" priority="9" operator="equal" aboveAverage="0" equalAverage="0" bottom="0" percent="0" rank="0" text="" dxfId="21">
      <formula>"Orange"</formula>
    </cfRule>
    <cfRule type="cellIs" priority="10" operator="equal" aboveAverage="0" equalAverage="0" bottom="0" percent="0" rank="0" text="" dxfId="22">
      <formula>"Yellow"</formula>
    </cfRule>
    <cfRule type="cellIs" priority="11" operator="equal" aboveAverage="0" equalAverage="0" bottom="0" percent="0" rank="0" text="" dxfId="23">
      <formula>"Green"</formula>
    </cfRule>
  </conditionalFormatting>
  <conditionalFormatting sqref="B39">
    <cfRule type="cellIs" priority="12" operator="equal" aboveAverage="0" equalAverage="0" bottom="0" percent="0" rank="0" text="" dxfId="24">
      <formula>"Red"</formula>
    </cfRule>
    <cfRule type="cellIs" priority="13" operator="equal" aboveAverage="0" equalAverage="0" bottom="0" percent="0" rank="0" text="" dxfId="25">
      <formula>"Brown"</formula>
    </cfRule>
    <cfRule type="cellIs" priority="14" operator="equal" aboveAverage="0" equalAverage="0" bottom="0" percent="0" rank="0" text="" dxfId="26">
      <formula>"Orange"</formula>
    </cfRule>
    <cfRule type="cellIs" priority="15" operator="equal" aboveAverage="0" equalAverage="0" bottom="0" percent="0" rank="0" text="" dxfId="27">
      <formula>"Yellow"</formula>
    </cfRule>
    <cfRule type="cellIs" priority="16" operator="equal" aboveAverage="0" equalAverage="0" bottom="0" percent="0" rank="0" text="" dxfId="28">
      <formula>"Green"</formula>
    </cfRule>
  </conditionalFormatting>
  <conditionalFormatting sqref="C41:C49 H41:H49 D44:G49">
    <cfRule type="cellIs" priority="17" operator="equal" aboveAverage="0" equalAverage="0" bottom="0" percent="0" rank="0" text="" dxfId="29">
      <formula>"Red"</formula>
    </cfRule>
    <cfRule type="cellIs" priority="18" operator="equal" aboveAverage="0" equalAverage="0" bottom="0" percent="0" rank="0" text="" dxfId="30">
      <formula>"Brown"</formula>
    </cfRule>
    <cfRule type="cellIs" priority="19" operator="equal" aboveAverage="0" equalAverage="0" bottom="0" percent="0" rank="0" text="" dxfId="31">
      <formula>"Orange"</formula>
    </cfRule>
    <cfRule type="cellIs" priority="20" operator="equal" aboveAverage="0" equalAverage="0" bottom="0" percent="0" rank="0" text="" dxfId="32">
      <formula>"Yellow"</formula>
    </cfRule>
    <cfRule type="cellIs" priority="21" operator="equal" aboveAverage="0" equalAverage="0" bottom="0" percent="0" rank="0" text="" dxfId="33">
      <formula>"Green"</formula>
    </cfRule>
  </conditionalFormatting>
  <conditionalFormatting sqref="B22">
    <cfRule type="cellIs" priority="22" operator="equal" aboveAverage="0" equalAverage="0" bottom="0" percent="0" rank="0" text="" dxfId="34">
      <formula>"Red"</formula>
    </cfRule>
    <cfRule type="cellIs" priority="23" operator="equal" aboveAverage="0" equalAverage="0" bottom="0" percent="0" rank="0" text="" dxfId="35">
      <formula>"Brown"</formula>
    </cfRule>
    <cfRule type="cellIs" priority="24" operator="equal" aboveAverage="0" equalAverage="0" bottom="0" percent="0" rank="0" text="" dxfId="36">
      <formula>"Orange"</formula>
    </cfRule>
    <cfRule type="cellIs" priority="25" operator="equal" aboveAverage="0" equalAverage="0" bottom="0" percent="0" rank="0" text="" dxfId="37">
      <formula>"Yellow"</formula>
    </cfRule>
    <cfRule type="cellIs" priority="26" operator="equal" aboveAverage="0" equalAverage="0" bottom="0" percent="0" rank="0" text="" dxfId="38">
      <formula>"Green"</formula>
    </cfRule>
  </conditionalFormatting>
  <conditionalFormatting sqref="D14:G14">
    <cfRule type="cellIs" priority="27" operator="equal" aboveAverage="0" equalAverage="0" bottom="0" percent="0" rank="0" text="" dxfId="39">
      <formula>"Red"</formula>
    </cfRule>
    <cfRule type="cellIs" priority="28" operator="equal" aboveAverage="0" equalAverage="0" bottom="0" percent="0" rank="0" text="" dxfId="40">
      <formula>"Brown"</formula>
    </cfRule>
    <cfRule type="cellIs" priority="29" operator="equal" aboveAverage="0" equalAverage="0" bottom="0" percent="0" rank="0" text="" dxfId="41">
      <formula>"Orange"</formula>
    </cfRule>
    <cfRule type="cellIs" priority="30" operator="equal" aboveAverage="0" equalAverage="0" bottom="0" percent="0" rank="0" text="" dxfId="42">
      <formula>"Yellow"</formula>
    </cfRule>
    <cfRule type="cellIs" priority="31" operator="equal" aboveAverage="0" equalAverage="0" bottom="0" percent="0" rank="0" text="" dxfId="43">
      <formula>"Green"</formula>
    </cfRule>
  </conditionalFormatting>
  <conditionalFormatting sqref="B10">
    <cfRule type="cellIs" priority="32" operator="equal" aboveAverage="0" equalAverage="0" bottom="0" percent="0" rank="0" text="" dxfId="44">
      <formula>"Red"</formula>
    </cfRule>
    <cfRule type="cellIs" priority="33" operator="equal" aboveAverage="0" equalAverage="0" bottom="0" percent="0" rank="0" text="" dxfId="45">
      <formula>"Brown"</formula>
    </cfRule>
    <cfRule type="cellIs" priority="34" operator="equal" aboveAverage="0" equalAverage="0" bottom="0" percent="0" rank="0" text="" dxfId="46">
      <formula>"Orange"</formula>
    </cfRule>
    <cfRule type="cellIs" priority="35" operator="equal" aboveAverage="0" equalAverage="0" bottom="0" percent="0" rank="0" text="" dxfId="47">
      <formula>"Yellow"</formula>
    </cfRule>
    <cfRule type="cellIs" priority="36" operator="equal" aboveAverage="0" equalAverage="0" bottom="0" percent="0" rank="0" text="" dxfId="48">
      <formula>"Green"</formula>
    </cfRule>
  </conditionalFormatting>
  <conditionalFormatting sqref="A3:B8 H3:XFD8 J2:XFD2 A1:B1 A21:XFD21 J10:XFD20 A29:XFD29 J22:XFD22 A9:XFD9 A58:XFD1048576 A32:B37 H32:XFD37 J31:XFD31 A30:B30 A50:XFD50 J39:XFD49 I51:XFD51 A38:XFD38 D2:G2 J23:XFD28 I10 I12:I20 I39 I41:I49 J52:XFD57">
    <cfRule type="cellIs" priority="37" operator="equal" aboveAverage="0" equalAverage="0" bottom="0" percent="0" rank="0" text="" dxfId="49">
      <formula>"Red"</formula>
    </cfRule>
    <cfRule type="cellIs" priority="38" operator="equal" aboveAverage="0" equalAverage="0" bottom="0" percent="0" rank="0" text="" dxfId="50">
      <formula>"Brown"</formula>
    </cfRule>
    <cfRule type="cellIs" priority="39" operator="equal" aboveAverage="0" equalAverage="0" bottom="0" percent="0" rank="0" text="" dxfId="51">
      <formula>"Orange"</formula>
    </cfRule>
    <cfRule type="cellIs" priority="40" operator="equal" aboveAverage="0" equalAverage="0" bottom="0" percent="0" rank="0" text="" dxfId="52">
      <formula>"Yellow"</formula>
    </cfRule>
    <cfRule type="cellIs" priority="41" operator="equal" aboveAverage="0" equalAverage="0" bottom="0" percent="0" rank="0" text="" dxfId="53">
      <formula>"Green"</formula>
    </cfRule>
  </conditionalFormatting>
  <conditionalFormatting sqref="D5:G5">
    <cfRule type="cellIs" priority="42" operator="equal" aboveAverage="0" equalAverage="0" bottom="0" percent="0" rank="0" text="" dxfId="54">
      <formula>"Red"</formula>
    </cfRule>
    <cfRule type="cellIs" priority="43" operator="equal" aboveAverage="0" equalAverage="0" bottom="0" percent="0" rank="0" text="" dxfId="55">
      <formula>"Brown"</formula>
    </cfRule>
    <cfRule type="cellIs" priority="44" operator="equal" aboveAverage="0" equalAverage="0" bottom="0" percent="0" rank="0" text="" dxfId="56">
      <formula>"Orange"</formula>
    </cfRule>
    <cfRule type="cellIs" priority="45" operator="equal" aboveAverage="0" equalAverage="0" bottom="0" percent="0" rank="0" text="" dxfId="57">
      <formula>"Yellow"</formula>
    </cfRule>
    <cfRule type="cellIs" priority="46" operator="equal" aboveAverage="0" equalAverage="0" bottom="0" percent="0" rank="0" text="" dxfId="58">
      <formula>"Green"</formula>
    </cfRule>
  </conditionalFormatting>
  <conditionalFormatting sqref="F26:H26">
    <cfRule type="cellIs" priority="47" operator="equal" aboveAverage="0" equalAverage="0" bottom="0" percent="0" rank="0" text="" dxfId="59">
      <formula>"Red"</formula>
    </cfRule>
    <cfRule type="cellIs" priority="48" operator="equal" aboveAverage="0" equalAverage="0" bottom="0" percent="0" rank="0" text="" dxfId="60">
      <formula>"Brown"</formula>
    </cfRule>
    <cfRule type="cellIs" priority="49" operator="equal" aboveAverage="0" equalAverage="0" bottom="0" percent="0" rank="0" text="" dxfId="61">
      <formula>"Orange"</formula>
    </cfRule>
    <cfRule type="cellIs" priority="50" operator="equal" aboveAverage="0" equalAverage="0" bottom="0" percent="0" rank="0" text="" dxfId="62">
      <formula>"Yellow"</formula>
    </cfRule>
    <cfRule type="cellIs" priority="51" operator="equal" aboveAverage="0" equalAverage="0" bottom="0" percent="0" rank="0" text="" dxfId="63">
      <formula>"Green"</formula>
    </cfRule>
  </conditionalFormatting>
  <conditionalFormatting sqref="F28:I28 E24:I24 F25:H25 G28 I25:I26 E28 D3:G4 D6:G8 C12:H12 D13:G13 C13:C20 H13:H20 D15:G20 H27:I27 G25:G26 E25:E26">
    <cfRule type="cellIs" priority="52" operator="equal" aboveAverage="0" equalAverage="0" bottom="0" percent="0" rank="0" text="" dxfId="64">
      <formula>"Red"</formula>
    </cfRule>
    <cfRule type="cellIs" priority="53" operator="equal" aboveAverage="0" equalAverage="0" bottom="0" percent="0" rank="0" text="" dxfId="65">
      <formula>"Brown"</formula>
    </cfRule>
    <cfRule type="cellIs" priority="54" operator="equal" aboveAverage="0" equalAverage="0" bottom="0" percent="0" rank="0" text="" dxfId="66">
      <formula>"Orange"</formula>
    </cfRule>
    <cfRule type="cellIs" priority="55" operator="equal" aboveAverage="0" equalAverage="0" bottom="0" percent="0" rank="0" text="" dxfId="67">
      <formula>"Yellow"</formula>
    </cfRule>
    <cfRule type="cellIs" priority="56" operator="equal" aboveAverage="0" equalAverage="0" bottom="0" percent="0" rank="0" text="" dxfId="68">
      <formula>"Green"</formula>
    </cfRule>
  </conditionalFormatting>
  <conditionalFormatting sqref="D32:G37">
    <cfRule type="cellIs" priority="57" operator="equal" aboveAverage="0" equalAverage="0" bottom="0" percent="0" rank="0" text="" dxfId="69">
      <formula>"Red"</formula>
    </cfRule>
    <cfRule type="cellIs" priority="58" operator="equal" aboveAverage="0" equalAverage="0" bottom="0" percent="0" rank="0" text="" dxfId="70">
      <formula>"Brown"</formula>
    </cfRule>
    <cfRule type="cellIs" priority="59" operator="equal" aboveAverage="0" equalAverage="0" bottom="0" percent="0" rank="0" text="" dxfId="71">
      <formula>"Orange"</formula>
    </cfRule>
    <cfRule type="cellIs" priority="60" operator="equal" aboveAverage="0" equalAverage="0" bottom="0" percent="0" rank="0" text="" dxfId="72">
      <formula>"Yellow"</formula>
    </cfRule>
    <cfRule type="cellIs" priority="61" operator="equal" aboveAverage="0" equalAverage="0" bottom="0" percent="0" rank="0" text="" dxfId="73">
      <formula>"Green"</formula>
    </cfRule>
  </conditionalFormatting>
  <conditionalFormatting sqref="F53:H55">
    <cfRule type="cellIs" priority="62" operator="equal" aboveAverage="0" equalAverage="0" bottom="0" percent="0" rank="0" text="" dxfId="74">
      <formula>"Red"</formula>
    </cfRule>
    <cfRule type="cellIs" priority="63" operator="equal" aboveAverage="0" equalAverage="0" bottom="0" percent="0" rank="0" text="" dxfId="75">
      <formula>"Brown"</formula>
    </cfRule>
    <cfRule type="cellIs" priority="64" operator="equal" aboveAverage="0" equalAverage="0" bottom="0" percent="0" rank="0" text="" dxfId="76">
      <formula>"Orange"</formula>
    </cfRule>
    <cfRule type="cellIs" priority="65" operator="equal" aboveAverage="0" equalAverage="0" bottom="0" percent="0" rank="0" text="" dxfId="77">
      <formula>"Yellow"</formula>
    </cfRule>
    <cfRule type="cellIs" priority="66" operator="equal" aboveAverage="0" equalAverage="0" bottom="0" percent="0" rank="0" text="" dxfId="78">
      <formula>"Green"</formula>
    </cfRule>
  </conditionalFormatting>
  <conditionalFormatting sqref="G53:G57 I53:I57 E56:H57 E53:E55">
    <cfRule type="cellIs" priority="67" operator="equal" aboveAverage="0" equalAverage="0" bottom="0" percent="0" rank="0" text="" dxfId="79">
      <formula>"Red"</formula>
    </cfRule>
    <cfRule type="cellIs" priority="68" operator="equal" aboveAverage="0" equalAverage="0" bottom="0" percent="0" rank="0" text="" dxfId="80">
      <formula>"Brown"</formula>
    </cfRule>
    <cfRule type="cellIs" priority="69" operator="equal" aboveAverage="0" equalAverage="0" bottom="0" percent="0" rank="0" text="" dxfId="81">
      <formula>"Orange"</formula>
    </cfRule>
    <cfRule type="cellIs" priority="70" operator="equal" aboveAverage="0" equalAverage="0" bottom="0" percent="0" rank="0" text="" dxfId="82">
      <formula>"Yellow"</formula>
    </cfRule>
    <cfRule type="cellIs" priority="71" operator="equal" aboveAverage="0" equalAverage="0" bottom="0" percent="0" rank="0" text="" dxfId="83">
      <formula>"Green"</formula>
    </cfRule>
  </conditionalFormatting>
  <conditionalFormatting sqref="I22">
    <cfRule type="cellIs" priority="72" operator="equal" aboveAverage="0" equalAverage="0" bottom="0" percent="0" rank="0" text="" dxfId="49">
      <formula>"Red"</formula>
    </cfRule>
    <cfRule type="cellIs" priority="73" operator="equal" aboveAverage="0" equalAverage="0" bottom="0" percent="0" rank="0" text="" dxfId="50">
      <formula>"Brown"</formula>
    </cfRule>
    <cfRule type="cellIs" priority="74" operator="equal" aboveAverage="0" equalAverage="0" bottom="0" percent="0" rank="0" text="" dxfId="51">
      <formula>"Orange"</formula>
    </cfRule>
    <cfRule type="cellIs" priority="75" operator="equal" aboveAverage="0" equalAverage="0" bottom="0" percent="0" rank="0" text="" dxfId="52">
      <formula>"Yellow"</formula>
    </cfRule>
    <cfRule type="cellIs" priority="76" operator="equal" aboveAverage="0" equalAverage="0" bottom="0" percent="0" rank="0" text="" dxfId="53">
      <formula>"Green"</formula>
    </cfRule>
  </conditionalFormatting>
  <conditionalFormatting sqref="E27:G27">
    <cfRule type="cellIs" priority="77" operator="equal" aboveAverage="0" equalAverage="0" bottom="0" percent="0" rank="0" text="" dxfId="64">
      <formula>"Red"</formula>
    </cfRule>
    <cfRule type="cellIs" priority="78" operator="equal" aboveAverage="0" equalAverage="0" bottom="0" percent="0" rank="0" text="" dxfId="65">
      <formula>"Brown"</formula>
    </cfRule>
    <cfRule type="cellIs" priority="79" operator="equal" aboveAverage="0" equalAverage="0" bottom="0" percent="0" rank="0" text="" dxfId="66">
      <formula>"Orange"</formula>
    </cfRule>
    <cfRule type="cellIs" priority="80" operator="equal" aboveAverage="0" equalAverage="0" bottom="0" percent="0" rank="0" text="" dxfId="67">
      <formula>"Yellow"</formula>
    </cfRule>
    <cfRule type="cellIs" priority="81" operator="equal" aboveAverage="0" equalAverage="0" bottom="0" percent="0" rank="0" text="" dxfId="68">
      <formula>"Green"</formula>
    </cfRule>
  </conditionalFormatting>
  <dataValidations count="5">
    <dataValidation allowBlank="true" errorStyle="stop" operator="between" showDropDown="false" showErrorMessage="true" showInputMessage="true" sqref="D5:G5 D14:G14 F26:H26 D34:G34 D41:G43 F53:H55" type="list">
      <formula1>"N/A,Green,Red"</formula1>
      <formula2>0</formula2>
    </dataValidation>
    <dataValidation allowBlank="true" errorStyle="stop" operator="between" showDropDown="false" showErrorMessage="true" showInputMessage="true" sqref="D3:G4 D6:G8 C12:H13 C14:C20 H14:H20 D15:G20 E24:I25 E26:E28 I26:I28 F27:H28" type="list">
      <formula1>"N/A,Green,Orange,Red"</formula1>
      <formula2>0</formula2>
    </dataValidation>
    <dataValidation allowBlank="true" errorStyle="stop" operator="between" showDropDown="false" showErrorMessage="true" showInputMessage="true" sqref="D32:G33 D35:G37" type="list">
      <formula1>"N/A,Green,Orange,Red"</formula1>
      <formula2>0</formula2>
    </dataValidation>
    <dataValidation allowBlank="true" errorStyle="stop" operator="between" showDropDown="false" showErrorMessage="true" showInputMessage="true" sqref="C41:C49 H41:H49 D44:G49" type="list">
      <formula1>"N/A,Green,Orange,Red"</formula1>
      <formula2>0</formula2>
    </dataValidation>
    <dataValidation allowBlank="true" errorStyle="stop" operator="between" showDropDown="false" showErrorMessage="true" showInputMessage="true" sqref="E53:E57 I53:I57 F56:H57" type="list">
      <formula1>"N/A,Green,Orange,Red"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48576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C14" activeCellId="0" sqref="C14"/>
    </sheetView>
  </sheetViews>
  <sheetFormatPr defaultColWidth="10.4765625" defaultRowHeight="15" customHeight="true" zeroHeight="false" outlineLevelRow="0" outlineLevelCol="0"/>
  <cols>
    <col collapsed="false" customWidth="true" hidden="false" outlineLevel="0" max="1" min="1" style="1" width="12.72"/>
    <col collapsed="false" customWidth="true" hidden="false" outlineLevel="0" max="2" min="2" style="1" width="27.28"/>
    <col collapsed="false" customWidth="true" hidden="false" outlineLevel="0" max="16384" min="16378" style="1" width="10.16"/>
  </cols>
  <sheetData>
    <row r="1" customFormat="false" ht="13.8" hidden="false" customHeight="true" outlineLevel="0" collapsed="false">
      <c r="A1" s="115" t="s">
        <v>134</v>
      </c>
      <c r="B1" s="116" t="s">
        <v>135</v>
      </c>
      <c r="C1" s="117" t="s">
        <v>44</v>
      </c>
      <c r="D1" s="118" t="s">
        <v>48</v>
      </c>
      <c r="E1" s="118" t="s">
        <v>47</v>
      </c>
      <c r="F1" s="118" t="s">
        <v>50</v>
      </c>
      <c r="G1" s="119" t="s">
        <v>49</v>
      </c>
    </row>
    <row r="2" customFormat="false" ht="15" hidden="false" customHeight="false" outlineLevel="0" collapsed="false">
      <c r="A2" s="115"/>
      <c r="B2" s="116"/>
      <c r="C2" s="117"/>
      <c r="D2" s="117"/>
      <c r="E2" s="117"/>
      <c r="F2" s="117"/>
      <c r="G2" s="119"/>
    </row>
    <row r="3" customFormat="false" ht="15.65" hidden="false" customHeight="false" outlineLevel="0" collapsed="false">
      <c r="A3" s="120" t="s">
        <v>136</v>
      </c>
      <c r="B3" s="121" t="s">
        <v>167</v>
      </c>
      <c r="D3" s="122" t="s">
        <v>138</v>
      </c>
      <c r="E3" s="122" t="s">
        <v>138</v>
      </c>
      <c r="F3" s="122" t="s">
        <v>138</v>
      </c>
      <c r="G3" s="123" t="s">
        <v>138</v>
      </c>
    </row>
    <row r="4" customFormat="false" ht="28.5" hidden="false" customHeight="true" outlineLevel="0" collapsed="false">
      <c r="A4" s="120" t="s">
        <v>139</v>
      </c>
      <c r="B4" s="124" t="s">
        <v>142</v>
      </c>
      <c r="D4" s="122" t="s">
        <v>138</v>
      </c>
      <c r="E4" s="122" t="s">
        <v>138</v>
      </c>
      <c r="F4" s="122" t="s">
        <v>138</v>
      </c>
      <c r="G4" s="123" t="s">
        <v>138</v>
      </c>
    </row>
    <row r="5" customFormat="false" ht="15.65" hidden="false" customHeight="false" outlineLevel="0" collapsed="false">
      <c r="A5" s="120"/>
      <c r="B5" s="124" t="s">
        <v>134</v>
      </c>
      <c r="D5" s="122" t="s">
        <v>138</v>
      </c>
      <c r="E5" s="122" t="s">
        <v>138</v>
      </c>
      <c r="F5" s="122" t="s">
        <v>138</v>
      </c>
      <c r="G5" s="123" t="s">
        <v>138</v>
      </c>
    </row>
    <row r="6" customFormat="false" ht="15" hidden="false" customHeight="true" outlineLevel="0" collapsed="false">
      <c r="A6" s="120"/>
      <c r="B6" s="121" t="s">
        <v>168</v>
      </c>
      <c r="C6" s="122" t="s">
        <v>138</v>
      </c>
      <c r="D6" s="122" t="s">
        <v>138</v>
      </c>
      <c r="E6" s="122" t="s">
        <v>138</v>
      </c>
      <c r="F6" s="122" t="s">
        <v>138</v>
      </c>
      <c r="G6" s="123" t="s">
        <v>138</v>
      </c>
    </row>
    <row r="7" customFormat="false" ht="15.65" hidden="false" customHeight="false" outlineLevel="0" collapsed="false">
      <c r="A7" s="125" t="s">
        <v>145</v>
      </c>
      <c r="B7" s="124" t="s">
        <v>169</v>
      </c>
      <c r="C7" s="122" t="s">
        <v>138</v>
      </c>
      <c r="D7" s="122" t="s">
        <v>138</v>
      </c>
      <c r="E7" s="122" t="s">
        <v>138</v>
      </c>
      <c r="F7" s="122" t="s">
        <v>138</v>
      </c>
      <c r="G7" s="123" t="s">
        <v>138</v>
      </c>
    </row>
    <row r="8" customFormat="false" ht="15.65" hidden="false" customHeight="false" outlineLevel="0" collapsed="false">
      <c r="A8" s="125"/>
      <c r="B8" s="124" t="s">
        <v>147</v>
      </c>
      <c r="C8" s="122" t="s">
        <v>138</v>
      </c>
      <c r="D8" s="122" t="s">
        <v>138</v>
      </c>
      <c r="E8" s="122" t="s">
        <v>138</v>
      </c>
      <c r="F8" s="122" t="s">
        <v>138</v>
      </c>
      <c r="G8" s="123" t="s">
        <v>138</v>
      </c>
    </row>
    <row r="9" customFormat="false" ht="15.65" hidden="false" customHeight="false" outlineLevel="0" collapsed="false">
      <c r="A9" s="125"/>
      <c r="B9" s="126" t="s">
        <v>151</v>
      </c>
      <c r="C9" s="127" t="s">
        <v>138</v>
      </c>
      <c r="D9" s="127" t="s">
        <v>138</v>
      </c>
      <c r="E9" s="127" t="s">
        <v>138</v>
      </c>
      <c r="F9" s="127" t="s">
        <v>138</v>
      </c>
      <c r="G9" s="128" t="s">
        <v>138</v>
      </c>
    </row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9">
    <mergeCell ref="A1:A2"/>
    <mergeCell ref="B1:B2"/>
    <mergeCell ref="C1:C2"/>
    <mergeCell ref="D1:D2"/>
    <mergeCell ref="E1:E2"/>
    <mergeCell ref="F1:F2"/>
    <mergeCell ref="G1:G2"/>
    <mergeCell ref="A4:A6"/>
    <mergeCell ref="A7:A9"/>
  </mergeCells>
  <conditionalFormatting sqref="D3:G3">
    <cfRule type="cellIs" priority="2" operator="equal" aboveAverage="0" equalAverage="0" bottom="0" percent="0" rank="0" text="" dxfId="84">
      <formula>"YES"</formula>
    </cfRule>
    <cfRule type="cellIs" priority="3" operator="equal" aboveAverage="0" equalAverage="0" bottom="0" percent="0" rank="0" text="" dxfId="85">
      <formula>"NO"</formula>
    </cfRule>
  </conditionalFormatting>
  <conditionalFormatting sqref="C8:G9">
    <cfRule type="cellIs" priority="4" operator="equal" aboveAverage="0" equalAverage="0" bottom="0" percent="0" rank="0" text="" dxfId="86">
      <formula>"YES"</formula>
    </cfRule>
    <cfRule type="cellIs" priority="5" operator="equal" aboveAverage="0" equalAverage="0" bottom="0" percent="0" rank="0" text="" dxfId="87">
      <formula>"NO"</formula>
    </cfRule>
  </conditionalFormatting>
  <conditionalFormatting sqref="C7:G7">
    <cfRule type="cellIs" priority="6" operator="equal" aboveAverage="0" equalAverage="0" bottom="0" percent="0" rank="0" text="" dxfId="88">
      <formula>"YES"</formula>
    </cfRule>
    <cfRule type="cellIs" priority="7" operator="equal" aboveAverage="0" equalAverage="0" bottom="0" percent="0" rank="0" text="" dxfId="89">
      <formula>"NO"</formula>
    </cfRule>
  </conditionalFormatting>
  <conditionalFormatting sqref="C6:G6">
    <cfRule type="cellIs" priority="8" operator="equal" aboveAverage="0" equalAverage="0" bottom="0" percent="0" rank="0" text="" dxfId="90">
      <formula>"YES"</formula>
    </cfRule>
    <cfRule type="cellIs" priority="9" operator="equal" aboveAverage="0" equalAverage="0" bottom="0" percent="0" rank="0" text="" dxfId="91">
      <formula>"NO"</formula>
    </cfRule>
  </conditionalFormatting>
  <conditionalFormatting sqref="D5:G5">
    <cfRule type="cellIs" priority="10" operator="equal" aboveAverage="0" equalAverage="0" bottom="0" percent="0" rank="0" text="" dxfId="92">
      <formula>"YES"</formula>
    </cfRule>
    <cfRule type="cellIs" priority="11" operator="equal" aboveAverage="0" equalAverage="0" bottom="0" percent="0" rank="0" text="" dxfId="93">
      <formula>"NO"</formula>
    </cfRule>
  </conditionalFormatting>
  <conditionalFormatting sqref="D4:G4">
    <cfRule type="cellIs" priority="12" operator="equal" aboveAverage="0" equalAverage="0" bottom="0" percent="0" rank="0" text="" dxfId="94">
      <formula>"YES"</formula>
    </cfRule>
    <cfRule type="cellIs" priority="13" operator="equal" aboveAverage="0" equalAverage="0" bottom="0" percent="0" rank="0" text="" dxfId="95">
      <formula>"NO"</formula>
    </cfRule>
  </conditionalFormatting>
  <dataValidations count="1">
    <dataValidation allowBlank="false" errorStyle="stop" operator="equal" showDropDown="false" showErrorMessage="true" showInputMessage="false" sqref="D3:G5 C6:G9" type="list">
      <formula1>"NO,YES,"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D25" activeCellId="0" sqref="D25"/>
    </sheetView>
  </sheetViews>
  <sheetFormatPr defaultColWidth="10.4765625" defaultRowHeight="15" customHeight="true" zeroHeight="false" outlineLevelRow="0" outlineLevelCol="0"/>
  <sheetData>
    <row r="1" customFormat="false" ht="15" hidden="false" customHeight="false" outlineLevel="0" collapsed="false">
      <c r="A1" s="129" t="s">
        <v>170</v>
      </c>
      <c r="B1" s="130" t="s">
        <v>84</v>
      </c>
      <c r="C1" s="130"/>
      <c r="D1" s="130"/>
      <c r="E1" s="130"/>
      <c r="F1" s="130"/>
      <c r="G1" s="130"/>
      <c r="H1" s="130"/>
    </row>
    <row r="2" customFormat="false" ht="15.05" hidden="false" customHeight="false" outlineLevel="0" collapsed="false">
      <c r="A2" s="131"/>
      <c r="B2" s="132" t="s">
        <v>91</v>
      </c>
      <c r="C2" s="132" t="s">
        <v>92</v>
      </c>
      <c r="D2" s="132" t="s">
        <v>93</v>
      </c>
      <c r="E2" s="132" t="s">
        <v>94</v>
      </c>
      <c r="F2" s="132" t="s">
        <v>95</v>
      </c>
      <c r="G2" s="133"/>
      <c r="H2" s="134"/>
    </row>
    <row r="3" customFormat="false" ht="15.05" hidden="false" customHeight="false" outlineLevel="0" collapsed="false">
      <c r="A3" s="135" t="s">
        <v>171</v>
      </c>
      <c r="B3" s="67" t="s">
        <v>90</v>
      </c>
      <c r="C3" s="67" t="s">
        <v>90</v>
      </c>
      <c r="D3" s="67" t="s">
        <v>90</v>
      </c>
      <c r="E3" s="67" t="s">
        <v>90</v>
      </c>
      <c r="F3" s="67" t="s">
        <v>90</v>
      </c>
      <c r="G3" s="70"/>
      <c r="H3" s="71"/>
    </row>
    <row r="5" customFormat="false" ht="15" hidden="false" customHeight="false" outlineLevel="0" collapsed="false">
      <c r="A5" s="129" t="s">
        <v>172</v>
      </c>
      <c r="B5" s="109" t="s">
        <v>107</v>
      </c>
      <c r="C5" s="109"/>
      <c r="D5" s="109"/>
      <c r="E5" s="109"/>
      <c r="F5" s="109"/>
      <c r="G5" s="109"/>
      <c r="H5" s="109"/>
    </row>
    <row r="6" customFormat="false" ht="15" hidden="false" customHeight="false" outlineLevel="0" collapsed="false">
      <c r="A6" s="131"/>
      <c r="B6" s="132" t="s">
        <v>91</v>
      </c>
      <c r="C6" s="132" t="s">
        <v>92</v>
      </c>
      <c r="D6" s="132" t="s">
        <v>93</v>
      </c>
      <c r="E6" s="132" t="s">
        <v>94</v>
      </c>
      <c r="F6" s="132" t="s">
        <v>95</v>
      </c>
      <c r="G6" s="132" t="s">
        <v>97</v>
      </c>
      <c r="H6" s="136" t="s">
        <v>98</v>
      </c>
    </row>
    <row r="7" customFormat="false" ht="15.65" hidden="false" customHeight="false" outlineLevel="0" collapsed="false">
      <c r="A7" s="135" t="s">
        <v>171</v>
      </c>
      <c r="B7" s="137" t="s">
        <v>90</v>
      </c>
      <c r="C7" s="137" t="s">
        <v>90</v>
      </c>
      <c r="D7" s="137" t="s">
        <v>90</v>
      </c>
      <c r="E7" s="137" t="s">
        <v>90</v>
      </c>
      <c r="F7" s="137" t="s">
        <v>90</v>
      </c>
      <c r="G7" s="137" t="s">
        <v>90</v>
      </c>
      <c r="H7" s="138" t="s">
        <v>90</v>
      </c>
    </row>
    <row r="9" customFormat="false" ht="15" hidden="false" customHeight="false" outlineLevel="0" collapsed="false">
      <c r="A9" s="129" t="s">
        <v>173</v>
      </c>
      <c r="B9" s="139" t="s">
        <v>84</v>
      </c>
      <c r="C9" s="139"/>
      <c r="D9" s="139"/>
      <c r="E9" s="139"/>
      <c r="F9" s="139"/>
      <c r="G9" s="139"/>
      <c r="H9" s="139"/>
    </row>
    <row r="10" customFormat="false" ht="15" hidden="false" customHeight="false" outlineLevel="0" collapsed="false">
      <c r="A10" s="131"/>
      <c r="B10" s="133"/>
      <c r="C10" s="132" t="s">
        <v>92</v>
      </c>
      <c r="D10" s="132" t="s">
        <v>104</v>
      </c>
      <c r="E10" s="132" t="s">
        <v>95</v>
      </c>
      <c r="F10" s="133"/>
      <c r="G10" s="133"/>
      <c r="H10" s="134"/>
    </row>
    <row r="11" customFormat="false" ht="15.65" hidden="false" customHeight="false" outlineLevel="0" collapsed="false">
      <c r="A11" s="135" t="s">
        <v>171</v>
      </c>
      <c r="B11" s="70"/>
      <c r="C11" s="137" t="s">
        <v>90</v>
      </c>
      <c r="D11" s="137" t="s">
        <v>90</v>
      </c>
      <c r="E11" s="137" t="s">
        <v>90</v>
      </c>
      <c r="F11" s="70"/>
      <c r="G11" s="70"/>
      <c r="H11" s="71"/>
    </row>
    <row r="13" customFormat="false" ht="15" hidden="false" customHeight="false" outlineLevel="0" collapsed="false">
      <c r="A13" s="129" t="s">
        <v>174</v>
      </c>
      <c r="B13" s="139" t="s">
        <v>107</v>
      </c>
      <c r="C13" s="139"/>
      <c r="D13" s="139"/>
      <c r="E13" s="139"/>
      <c r="F13" s="139"/>
      <c r="G13" s="139"/>
      <c r="H13" s="139"/>
    </row>
    <row r="14" customFormat="false" ht="15" hidden="false" customHeight="false" outlineLevel="0" collapsed="false">
      <c r="A14" s="131"/>
      <c r="B14" s="133"/>
      <c r="C14" s="132" t="s">
        <v>92</v>
      </c>
      <c r="D14" s="132" t="s">
        <v>104</v>
      </c>
      <c r="E14" s="132" t="s">
        <v>95</v>
      </c>
      <c r="F14" s="132" t="s">
        <v>98</v>
      </c>
      <c r="G14" s="133"/>
      <c r="H14" s="134"/>
    </row>
    <row r="15" customFormat="false" ht="15.65" hidden="false" customHeight="false" outlineLevel="0" collapsed="false">
      <c r="A15" s="135" t="s">
        <v>171</v>
      </c>
      <c r="B15" s="70"/>
      <c r="C15" s="137" t="s">
        <v>90</v>
      </c>
      <c r="D15" s="137" t="s">
        <v>90</v>
      </c>
      <c r="E15" s="137" t="s">
        <v>90</v>
      </c>
      <c r="F15" s="137" t="s">
        <v>90</v>
      </c>
      <c r="G15" s="70"/>
      <c r="H15" s="71"/>
    </row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4">
    <mergeCell ref="B1:H1"/>
    <mergeCell ref="B5:H5"/>
    <mergeCell ref="B9:H9"/>
    <mergeCell ref="B13:H13"/>
  </mergeCells>
  <conditionalFormatting sqref="B7:H7">
    <cfRule type="cellIs" priority="2" operator="equal" aboveAverage="0" equalAverage="0" bottom="0" percent="0" rank="0" text="" dxfId="96">
      <formula>"Red"</formula>
    </cfRule>
    <cfRule type="cellIs" priority="3" operator="equal" aboveAverage="0" equalAverage="0" bottom="0" percent="0" rank="0" text="" dxfId="97">
      <formula>"Brown"</formula>
    </cfRule>
    <cfRule type="cellIs" priority="4" operator="equal" aboveAverage="0" equalAverage="0" bottom="0" percent="0" rank="0" text="" dxfId="98">
      <formula>"Orange"</formula>
    </cfRule>
    <cfRule type="cellIs" priority="5" operator="equal" aboveAverage="0" equalAverage="0" bottom="0" percent="0" rank="0" text="" dxfId="99">
      <formula>"Yellow"</formula>
    </cfRule>
    <cfRule type="cellIs" priority="6" operator="equal" aboveAverage="0" equalAverage="0" bottom="0" percent="0" rank="0" text="" dxfId="100">
      <formula>"Green"</formula>
    </cfRule>
  </conditionalFormatting>
  <conditionalFormatting sqref="B3:F3">
    <cfRule type="cellIs" priority="7" operator="equal" aboveAverage="0" equalAverage="0" bottom="0" percent="0" rank="0" text="" dxfId="7">
      <formula>"Red"</formula>
    </cfRule>
    <cfRule type="cellIs" priority="8" operator="equal" aboveAverage="0" equalAverage="0" bottom="0" percent="0" rank="0" text="" dxfId="8">
      <formula>"Brown"</formula>
    </cfRule>
    <cfRule type="cellIs" priority="9" operator="equal" aboveAverage="0" equalAverage="0" bottom="0" percent="0" rank="0" text="" dxfId="9">
      <formula>"Orange"</formula>
    </cfRule>
    <cfRule type="cellIs" priority="10" operator="equal" aboveAverage="0" equalAverage="0" bottom="0" percent="0" rank="0" text="" dxfId="10">
      <formula>"Yellow"</formula>
    </cfRule>
    <cfRule type="cellIs" priority="11" operator="equal" aboveAverage="0" equalAverage="0" bottom="0" percent="0" rank="0" text="" dxfId="11">
      <formula>"Green"</formula>
    </cfRule>
  </conditionalFormatting>
  <conditionalFormatting sqref="C11:E11">
    <cfRule type="cellIs" priority="12" operator="equal" aboveAverage="0" equalAverage="0" bottom="0" percent="0" rank="0" text="" dxfId="101">
      <formula>"Red"</formula>
    </cfRule>
    <cfRule type="cellIs" priority="13" operator="equal" aboveAverage="0" equalAverage="0" bottom="0" percent="0" rank="0" text="" dxfId="102">
      <formula>"Brown"</formula>
    </cfRule>
    <cfRule type="cellIs" priority="14" operator="equal" aboveAverage="0" equalAverage="0" bottom="0" percent="0" rank="0" text="" dxfId="103">
      <formula>"Orange"</formula>
    </cfRule>
    <cfRule type="cellIs" priority="15" operator="equal" aboveAverage="0" equalAverage="0" bottom="0" percent="0" rank="0" text="" dxfId="104">
      <formula>"Yellow"</formula>
    </cfRule>
    <cfRule type="cellIs" priority="16" operator="equal" aboveAverage="0" equalAverage="0" bottom="0" percent="0" rank="0" text="" dxfId="105">
      <formula>"Green"</formula>
    </cfRule>
  </conditionalFormatting>
  <conditionalFormatting sqref="C15:F15">
    <cfRule type="cellIs" priority="17" operator="equal" aboveAverage="0" equalAverage="0" bottom="0" percent="0" rank="0" text="" dxfId="106">
      <formula>"Red"</formula>
    </cfRule>
    <cfRule type="cellIs" priority="18" operator="equal" aboveAverage="0" equalAverage="0" bottom="0" percent="0" rank="0" text="" dxfId="107">
      <formula>"Brown"</formula>
    </cfRule>
    <cfRule type="cellIs" priority="19" operator="equal" aboveAverage="0" equalAverage="0" bottom="0" percent="0" rank="0" text="" dxfId="108">
      <formula>"Orange"</formula>
    </cfRule>
    <cfRule type="cellIs" priority="20" operator="equal" aboveAverage="0" equalAverage="0" bottom="0" percent="0" rank="0" text="" dxfId="109">
      <formula>"Yellow"</formula>
    </cfRule>
    <cfRule type="cellIs" priority="21" operator="equal" aboveAverage="0" equalAverage="0" bottom="0" percent="0" rank="0" text="" dxfId="110">
      <formula>"Green"</formula>
    </cfRule>
  </conditionalFormatting>
  <dataValidations count="2">
    <dataValidation allowBlank="true" errorStyle="stop" operator="between" showDropDown="false" showErrorMessage="true" showInputMessage="true" sqref="B3:F3" type="list">
      <formula1>"N/A,Green,Yellow,Orange,Brown,Red"</formula1>
      <formula2>0</formula2>
    </dataValidation>
    <dataValidation allowBlank="true" errorStyle="stop" operator="between" showDropDown="false" showErrorMessage="true" showInputMessage="true" sqref="B7:H7 C11:E11 C15:F15" type="list">
      <formula1>"N/A,Green,Red"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28"/>
  <sheetViews>
    <sheetView showFormulas="false" showGridLines="true" showRowColHeaders="true" showZeros="true" rightToLeft="false" tabSelected="true" showOutlineSymbols="true" defaultGridColor="true" view="normal" topLeftCell="A1" colorId="64" zoomScale="120" zoomScaleNormal="120" zoomScalePageLayoutView="100" workbookViewId="0">
      <selection pane="topLeft" activeCell="H20" activeCellId="0" sqref="H20"/>
    </sheetView>
  </sheetViews>
  <sheetFormatPr defaultColWidth="10.4765625" defaultRowHeight="15" customHeight="true" zeroHeight="false" outlineLevelRow="0" outlineLevelCol="0"/>
  <cols>
    <col collapsed="false" customWidth="true" hidden="false" outlineLevel="0" max="1" min="1" style="1" width="11.2"/>
  </cols>
  <sheetData>
    <row r="1" customFormat="false" ht="15.05" hidden="false" customHeight="false" outlineLevel="0" collapsed="false">
      <c r="A1" s="140" t="s">
        <v>175</v>
      </c>
      <c r="B1" s="141" t="s">
        <v>115</v>
      </c>
      <c r="C1" s="141"/>
      <c r="D1" s="141"/>
    </row>
    <row r="2" customFormat="false" ht="15.05" hidden="false" customHeight="false" outlineLevel="0" collapsed="false">
      <c r="A2" s="142" t="s">
        <v>176</v>
      </c>
      <c r="B2" s="102" t="s">
        <v>177</v>
      </c>
      <c r="C2" s="102" t="s">
        <v>178</v>
      </c>
      <c r="D2" s="77" t="s">
        <v>179</v>
      </c>
    </row>
    <row r="3" customFormat="false" ht="15.05" hidden="false" customHeight="false" outlineLevel="0" collapsed="false">
      <c r="A3" s="143" t="s">
        <v>180</v>
      </c>
      <c r="B3" s="104" t="s">
        <v>90</v>
      </c>
      <c r="C3" s="104" t="s">
        <v>90</v>
      </c>
      <c r="D3" s="144" t="s">
        <v>90</v>
      </c>
    </row>
    <row r="4" customFormat="false" ht="15.05" hidden="false" customHeight="false" outlineLevel="0" collapsed="false">
      <c r="A4" s="145" t="s">
        <v>181</v>
      </c>
      <c r="B4" s="137" t="s">
        <v>90</v>
      </c>
      <c r="C4" s="137" t="s">
        <v>90</v>
      </c>
      <c r="D4" s="138" t="s">
        <v>90</v>
      </c>
    </row>
    <row r="5" customFormat="false" ht="15" hidden="false" customHeight="false" outlineLevel="0" collapsed="false">
      <c r="A5" s="113"/>
      <c r="B5" s="113"/>
      <c r="C5" s="113"/>
      <c r="D5" s="113"/>
    </row>
    <row r="6" customFormat="false" ht="15.65" hidden="false" customHeight="true" outlineLevel="0" collapsed="false">
      <c r="A6" s="146" t="s">
        <v>81</v>
      </c>
      <c r="B6" s="147" t="s">
        <v>182</v>
      </c>
      <c r="C6" s="147"/>
      <c r="D6" s="147"/>
    </row>
    <row r="7" customFormat="false" ht="15.65" hidden="false" customHeight="false" outlineLevel="0" collapsed="false">
      <c r="A7" s="148" t="s">
        <v>183</v>
      </c>
      <c r="B7" s="149" t="s">
        <v>111</v>
      </c>
      <c r="C7" s="149" t="s">
        <v>130</v>
      </c>
      <c r="D7" s="134"/>
    </row>
    <row r="8" customFormat="false" ht="15.05" hidden="false" customHeight="false" outlineLevel="0" collapsed="false">
      <c r="A8" s="103" t="s">
        <v>184</v>
      </c>
      <c r="B8" s="104" t="s">
        <v>90</v>
      </c>
      <c r="C8" s="104" t="s">
        <v>90</v>
      </c>
      <c r="D8" s="150"/>
    </row>
    <row r="9" customFormat="false" ht="15.05" hidden="false" customHeight="false" outlineLevel="0" collapsed="false">
      <c r="A9" s="103" t="s">
        <v>180</v>
      </c>
      <c r="B9" s="104" t="s">
        <v>90</v>
      </c>
      <c r="C9" s="104" t="s">
        <v>90</v>
      </c>
      <c r="D9" s="150"/>
    </row>
    <row r="10" customFormat="false" ht="15.05" hidden="false" customHeight="false" outlineLevel="0" collapsed="false">
      <c r="A10" s="105" t="s">
        <v>185</v>
      </c>
      <c r="B10" s="137" t="s">
        <v>90</v>
      </c>
      <c r="C10" s="137" t="s">
        <v>90</v>
      </c>
      <c r="D10" s="151"/>
    </row>
    <row r="12" customFormat="false" ht="15.65" hidden="false" customHeight="true" outlineLevel="0" collapsed="false">
      <c r="A12" s="146" t="s">
        <v>82</v>
      </c>
      <c r="B12" s="152" t="s">
        <v>86</v>
      </c>
      <c r="C12" s="152"/>
      <c r="D12" s="152"/>
    </row>
    <row r="13" customFormat="false" ht="15" hidden="false" customHeight="false" outlineLevel="0" collapsed="false">
      <c r="A13" s="153"/>
      <c r="B13" s="154" t="n">
        <v>0.25</v>
      </c>
      <c r="C13" s="154" t="n">
        <v>0.5</v>
      </c>
      <c r="D13" s="155" t="n">
        <v>0.75</v>
      </c>
    </row>
    <row r="14" customFormat="false" ht="15.05" hidden="false" customHeight="false" outlineLevel="0" collapsed="false">
      <c r="A14" s="156" t="s">
        <v>186</v>
      </c>
      <c r="B14" s="104" t="s">
        <v>90</v>
      </c>
      <c r="C14" s="104" t="s">
        <v>90</v>
      </c>
      <c r="D14" s="144" t="s">
        <v>90</v>
      </c>
    </row>
    <row r="15" customFormat="false" ht="15.05" hidden="false" customHeight="false" outlineLevel="0" collapsed="false">
      <c r="A15" s="135" t="s">
        <v>130</v>
      </c>
      <c r="B15" s="137" t="s">
        <v>90</v>
      </c>
      <c r="C15" s="137" t="s">
        <v>90</v>
      </c>
      <c r="D15" s="138" t="s">
        <v>90</v>
      </c>
    </row>
    <row r="17" customFormat="false" ht="15.65" hidden="false" customHeight="true" outlineLevel="0" collapsed="false">
      <c r="A17" s="146" t="s">
        <v>83</v>
      </c>
      <c r="B17" s="152" t="s">
        <v>86</v>
      </c>
      <c r="C17" s="152"/>
      <c r="D17" s="152"/>
    </row>
    <row r="18" customFormat="false" ht="15" hidden="false" customHeight="false" outlineLevel="0" collapsed="false">
      <c r="A18" s="157"/>
      <c r="B18" s="154" t="n">
        <v>0.25</v>
      </c>
      <c r="C18" s="154" t="n">
        <v>0.5</v>
      </c>
      <c r="D18" s="155" t="n">
        <v>0.75</v>
      </c>
    </row>
    <row r="19" customFormat="false" ht="15" hidden="false" customHeight="false" outlineLevel="0" collapsed="false">
      <c r="A19" s="156" t="s">
        <v>187</v>
      </c>
      <c r="B19" s="104" t="s">
        <v>90</v>
      </c>
      <c r="C19" s="104" t="s">
        <v>90</v>
      </c>
      <c r="D19" s="144" t="s">
        <v>90</v>
      </c>
    </row>
    <row r="20" customFormat="false" ht="15" hidden="false" customHeight="false" outlineLevel="0" collapsed="false">
      <c r="A20" s="135" t="s">
        <v>188</v>
      </c>
      <c r="B20" s="137" t="s">
        <v>90</v>
      </c>
      <c r="C20" s="137" t="s">
        <v>90</v>
      </c>
      <c r="D20" s="138" t="s">
        <v>90</v>
      </c>
    </row>
    <row r="22" customFormat="false" ht="15" hidden="false" customHeight="false" outlineLevel="0" collapsed="false">
      <c r="A22" s="140" t="s">
        <v>52</v>
      </c>
      <c r="B22" s="141" t="s">
        <v>115</v>
      </c>
      <c r="C22" s="141"/>
      <c r="D22" s="141"/>
    </row>
    <row r="23" customFormat="false" ht="15" hidden="false" customHeight="false" outlineLevel="0" collapsed="false">
      <c r="A23" s="142" t="s">
        <v>183</v>
      </c>
      <c r="B23" s="102" t="s">
        <v>87</v>
      </c>
      <c r="C23" s="102" t="s">
        <v>105</v>
      </c>
      <c r="D23" s="77" t="s">
        <v>91</v>
      </c>
    </row>
    <row r="24" customFormat="false" ht="15" hidden="false" customHeight="false" outlineLevel="0" collapsed="false">
      <c r="A24" s="143" t="s">
        <v>189</v>
      </c>
      <c r="B24" s="104" t="s">
        <v>90</v>
      </c>
      <c r="C24" s="104" t="s">
        <v>90</v>
      </c>
      <c r="D24" s="144" t="s">
        <v>90</v>
      </c>
    </row>
    <row r="25" customFormat="false" ht="15" hidden="false" customHeight="false" outlineLevel="0" collapsed="false">
      <c r="A25" s="143" t="s">
        <v>184</v>
      </c>
      <c r="B25" s="104" t="s">
        <v>90</v>
      </c>
      <c r="C25" s="104" t="s">
        <v>90</v>
      </c>
      <c r="D25" s="144" t="s">
        <v>90</v>
      </c>
    </row>
    <row r="26" customFormat="false" ht="15" hidden="false" customHeight="false" outlineLevel="0" collapsed="false">
      <c r="A26" s="143" t="s">
        <v>180</v>
      </c>
      <c r="B26" s="104" t="s">
        <v>90</v>
      </c>
      <c r="C26" s="104" t="s">
        <v>90</v>
      </c>
      <c r="D26" s="144" t="s">
        <v>90</v>
      </c>
    </row>
    <row r="27" customFormat="false" ht="15" hidden="false" customHeight="false" outlineLevel="0" collapsed="false">
      <c r="A27" s="145" t="s">
        <v>185</v>
      </c>
      <c r="B27" s="137" t="s">
        <v>90</v>
      </c>
      <c r="C27" s="137" t="s">
        <v>90</v>
      </c>
      <c r="D27" s="138" t="s">
        <v>90</v>
      </c>
    </row>
    <row r="28" customFormat="false" ht="15" hidden="false" customHeight="false" outlineLevel="0" collapsed="false">
      <c r="A28" s="113"/>
      <c r="B28" s="113"/>
      <c r="C28" s="113"/>
      <c r="D28" s="113"/>
    </row>
  </sheetData>
  <mergeCells count="5">
    <mergeCell ref="B1:D1"/>
    <mergeCell ref="B6:D6"/>
    <mergeCell ref="B12:D12"/>
    <mergeCell ref="B17:D17"/>
    <mergeCell ref="B22:D22"/>
  </mergeCells>
  <conditionalFormatting sqref="A1:F500">
    <cfRule type="cellIs" priority="2" operator="equal" aboveAverage="0" equalAverage="0" bottom="0" percent="0" rank="0" text="" dxfId="7">
      <formula>"Red"</formula>
    </cfRule>
    <cfRule type="cellIs" priority="3" operator="equal" aboveAverage="0" equalAverage="0" bottom="0" percent="0" rank="0" text="" dxfId="8">
      <formula>"Brown"</formula>
    </cfRule>
    <cfRule type="cellIs" priority="4" operator="equal" aboveAverage="0" equalAverage="0" bottom="0" percent="0" rank="0" text="" dxfId="9">
      <formula>"Orange"</formula>
    </cfRule>
    <cfRule type="cellIs" priority="5" operator="equal" aboveAverage="0" equalAverage="0" bottom="0" percent="0" rank="0" text="" dxfId="10">
      <formula>"Yellow"</formula>
    </cfRule>
    <cfRule type="cellIs" priority="6" operator="equal" aboveAverage="0" equalAverage="0" bottom="0" percent="0" rank="0" text="" dxfId="11">
      <formula>"Green"</formula>
    </cfRule>
  </conditionalFormatting>
  <dataValidations count="2">
    <dataValidation allowBlank="true" errorStyle="stop" operator="between" showDropDown="false" showErrorMessage="true" showInputMessage="true" sqref="B3:D4 B8:C10 B14:D15 B19:D20" type="list">
      <formula1>"N/A,Green,Red"</formula1>
      <formula2>0</formula2>
    </dataValidation>
    <dataValidation allowBlank="true" errorStyle="stop" operator="between" showDropDown="false" showErrorMessage="true" showInputMessage="true" sqref="B24:D27" type="list">
      <formula1>"N/A,Green,Yellow,Orange,Brown,Red"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69F391B22B80499A00E4DEFBF5E652" ma:contentTypeVersion="19" ma:contentTypeDescription="Create a new document." ma:contentTypeScope="" ma:versionID="942209f32da2f1ec0434d64129f36496">
  <xsd:schema xmlns:xsd="http://www.w3.org/2001/XMLSchema" xmlns:xs="http://www.w3.org/2001/XMLSchema" xmlns:p="http://schemas.microsoft.com/office/2006/metadata/properties" xmlns:ns2="4c2bae30-dd35-4efd-9de9-4c884b9f4564" xmlns:ns3="97f1e0a5-694c-4c69-a89e-558e5a385c20" xmlns:ns4="ee778dc3-f09c-458e-8857-afcef2d34b10" targetNamespace="http://schemas.microsoft.com/office/2006/metadata/properties" ma:root="true" ma:fieldsID="651ccfaf99ebc3a33f709c2e8627f5b8" ns2:_="" ns3:_="" ns4:_="">
    <xsd:import namespace="4c2bae30-dd35-4efd-9de9-4c884b9f4564"/>
    <xsd:import namespace="97f1e0a5-694c-4c69-a89e-558e5a385c20"/>
    <xsd:import namespace="ee778dc3-f09c-458e-8857-afcef2d34b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sorting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Versionchanges" minOccurs="0"/>
                <xsd:element ref="ns2:VersionChanges0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2bae30-dd35-4efd-9de9-4c884b9f45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sorting" ma:index="10" nillable="true" ma:displayName="sorting" ma:indexed="true" ma:internalName="sorting">
      <xsd:simpleType>
        <xsd:restriction base="dms:Number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Versionchanges" ma:index="20" nillable="true" ma:displayName="Version changes" ma:format="Dropdown" ma:internalName="Versionchanges">
      <xsd:simpleType>
        <xsd:restriction base="dms:Note">
          <xsd:maxLength value="255"/>
        </xsd:restriction>
      </xsd:simpleType>
    </xsd:element>
    <xsd:element name="VersionChanges0" ma:index="21" nillable="true" ma:displayName="Version Changes" ma:format="Dropdown" ma:internalName="VersionChanges0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bbf6c9af-4717-4cf7-a1e0-12f9a045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f1e0a5-694c-4c69-a89e-558e5a385c20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778dc3-f09c-458e-8857-afcef2d34b10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aca87148-928d-4233-bb7c-b30d63666fd4}" ma:internalName="TaxCatchAll" ma:showField="CatchAllData" ma:web="ee778dc3-f09c-458e-8857-afcef2d34b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A021C9-815A-45D8-9634-CED105DB5D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2bae30-dd35-4efd-9de9-4c884b9f4564"/>
    <ds:schemaRef ds:uri="97f1e0a5-694c-4c69-a89e-558e5a385c20"/>
    <ds:schemaRef ds:uri="ee778dc3-f09c-458e-8857-afcef2d34b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3139</TotalTime>
  <Application>LibreOffice/25.2.1.2$Linux_X86_64 LibreOffice_project/d3abf4aee5fd705e4a92bba33a32f40bc4e56f49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2024-12-11T09:22:36Z</dcterms:created>
  <dc:creator>Richard Schram</dc:creator>
  <dc:description/>
  <dc:language>en-US</dc:language>
  <cp:lastModifiedBy/>
  <dcterms:modified xsi:type="dcterms:W3CDTF">2025-11-14T11:42:29Z</dcterms:modified>
  <cp:revision>496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0x0101006B69F391B22B80499A00E4DEFBF5E652</vt:lpwstr>
  </property>
  <property fmtid="{D5CDD505-2E9C-101B-9397-08002B2CF9AE}" pid="3" name="MediaServiceImageTags">
    <vt:lpwstr/>
  </property>
</Properties>
</file>