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抽取计划" sheetId="1" state="visible" r:id="rId1"/>
    <sheet name="数据对象" sheetId="2" state="visible" r:id="rId2"/>
    <sheet name="关联关系" sheetId="3" state="visible" r:id="rId3"/>
    <sheet name="字段映射" sheetId="4" state="visible" r:id="rId4"/>
    <sheet name="过滤条件" sheetId="5" state="visible" r:id="rId5"/>
    <sheet name="填写说明" sheetId="6" state="visible" r:id="rId6"/>
  </sheets>
  <definedNames>
    <definedName name="_xlnm._FilterDatabase" localSheetId="0" hidden="1">'抽取计划'!$A$1:$C$2</definedName>
    <definedName name="_xlnm._FilterDatabase" localSheetId="1" hidden="1">'数据对象'!$A$1:$F$3</definedName>
    <definedName name="_xlnm._FilterDatabase" localSheetId="2" hidden="1">'关联关系'!$A$1:$G$2</definedName>
    <definedName name="_xlnm._FilterDatabase" localSheetId="3" hidden="1">'字段映射'!$A$1:$G$3</definedName>
    <definedName name="_xlnm._FilterDatabase" localSheetId="4" hidden="1">'过滤条件'!$A$1:$H$2</definedName>
    <definedName name="_xlnm._FilterDatabase" localSheetId="5" hidden="1">'填写说明'!$A$1:$B$9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9" customWidth="1" min="2" max="2"/>
    <col width="40" customWidth="1" min="3" max="3"/>
  </cols>
  <sheetData>
    <row r="1">
      <c r="A1" s="1" t="inlineStr">
        <is>
          <t>任务ID</t>
        </is>
      </c>
      <c r="B1" s="1" t="inlineStr">
        <is>
          <t>启用</t>
        </is>
      </c>
      <c r="C1" s="1" t="inlineStr">
        <is>
          <t>备注</t>
        </is>
      </c>
    </row>
    <row r="2">
      <c r="A2" t="inlineStr">
        <is>
          <t>demo_orders</t>
        </is>
      </c>
      <c r="B2" t="inlineStr">
        <is>
          <t>否</t>
        </is>
      </c>
      <c r="C2" t="inlineStr">
        <is>
          <t>示例任务</t>
        </is>
      </c>
    </row>
  </sheetData>
  <autoFilter ref="A1:C2"/>
  <dataValidations count="1">
    <dataValidation sqref="B2:B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6" customWidth="1" min="3" max="3"/>
    <col width="12" customWidth="1" min="4" max="4"/>
    <col width="14" customWidth="1" min="5" max="5"/>
    <col width="28" customWidth="1" min="6" max="6"/>
  </cols>
  <sheetData>
    <row r="1">
      <c r="A1" s="1" t="inlineStr">
        <is>
          <t>任务ID</t>
        </is>
      </c>
      <c r="B1" s="1" t="inlineStr">
        <is>
          <t>Sheet名称</t>
        </is>
      </c>
      <c r="C1" s="1" t="inlineStr">
        <is>
          <t>对象别名</t>
        </is>
      </c>
      <c r="D1" s="1" t="inlineStr">
        <is>
          <t>表头行</t>
        </is>
      </c>
      <c r="E1" s="1" t="inlineStr">
        <is>
          <t>是否主表</t>
        </is>
      </c>
      <c r="F1" s="1" t="inlineStr">
        <is>
          <t>备注</t>
        </is>
      </c>
    </row>
    <row r="2">
      <c r="A2" t="inlineStr">
        <is>
          <t>demo_orders</t>
        </is>
      </c>
      <c r="B2" t="inlineStr">
        <is>
          <t>订单</t>
        </is>
      </c>
      <c r="C2" t="inlineStr">
        <is>
          <t>o</t>
        </is>
      </c>
      <c r="D2" t="n">
        <v>1</v>
      </c>
      <c r="E2" t="inlineStr">
        <is>
          <t>是</t>
        </is>
      </c>
      <c r="F2" t="inlineStr">
        <is>
          <t>主表</t>
        </is>
      </c>
    </row>
    <row r="3">
      <c r="A3" t="inlineStr">
        <is>
          <t>demo_orders</t>
        </is>
      </c>
      <c r="B3" t="inlineStr">
        <is>
          <t>订单明细</t>
        </is>
      </c>
      <c r="C3" t="inlineStr">
        <is>
          <t>i</t>
        </is>
      </c>
      <c r="D3" t="n">
        <v>1</v>
      </c>
      <c r="E3" t="inlineStr">
        <is>
          <t>否</t>
        </is>
      </c>
      <c r="F3" t="inlineStr">
        <is>
          <t>关联表</t>
        </is>
      </c>
    </row>
  </sheetData>
  <autoFilter ref="A1:F3"/>
  <dataValidations count="1">
    <dataValidation sqref="E2:E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6" customWidth="1" min="3" max="3"/>
    <col width="22" customWidth="1" min="4" max="4"/>
    <col width="16" customWidth="1" min="5" max="5"/>
    <col width="22" customWidth="1" min="6" max="6"/>
    <col width="36" customWidth="1" min="7" max="7"/>
  </cols>
  <sheetData>
    <row r="1">
      <c r="A1" s="1" t="inlineStr">
        <is>
          <t>任务ID</t>
        </is>
      </c>
      <c r="B1" s="1" t="inlineStr">
        <is>
          <t>关联顺序</t>
        </is>
      </c>
      <c r="C1" s="1" t="inlineStr">
        <is>
          <t>关联类型</t>
        </is>
      </c>
      <c r="D1" s="1" t="inlineStr">
        <is>
          <t>左侧字段</t>
        </is>
      </c>
      <c r="E1" s="1" t="inlineStr">
        <is>
          <t>右侧对象</t>
        </is>
      </c>
      <c r="F1" s="1" t="inlineStr">
        <is>
          <t>右侧字段</t>
        </is>
      </c>
      <c r="G1" s="1" t="inlineStr">
        <is>
          <t>备注</t>
        </is>
      </c>
    </row>
    <row r="2">
      <c r="A2" t="inlineStr">
        <is>
          <t>demo_orders</t>
        </is>
      </c>
      <c r="B2" t="n">
        <v>1</v>
      </c>
      <c r="C2" t="inlineStr">
        <is>
          <t>LEFT JOIN</t>
        </is>
      </c>
      <c r="D2" t="inlineStr">
        <is>
          <t>o.order_id</t>
        </is>
      </c>
      <c r="E2" t="inlineStr">
        <is>
          <t>i</t>
        </is>
      </c>
      <c r="F2" t="inlineStr">
        <is>
          <t>i.order_id</t>
        </is>
      </c>
      <c r="G2" t="inlineStr">
        <is>
          <t>相同顺序可配置多个关联字段</t>
        </is>
      </c>
    </row>
  </sheetData>
  <autoFilter ref="A1:G2"/>
  <dataValidations count="1">
    <dataValidation sqref="C2:C1000" showDropDown="0" showInputMessage="0" showErrorMessage="0" allowBlank="0" type="list">
      <formula1>"INNER JOIN,LEFT JOIN"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52" customWidth="1" min="5" max="5"/>
    <col width="12" customWidth="1" min="6" max="6"/>
    <col width="28" customWidth="1" min="7" max="7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转换表达式</t>
        </is>
      </c>
      <c r="F1" s="1" t="inlineStr">
        <is>
          <t>字段顺序</t>
        </is>
      </c>
      <c r="G1" s="1" t="inlineStr">
        <is>
          <t>备注</t>
        </is>
      </c>
    </row>
    <row r="2">
      <c r="A2" t="inlineStr">
        <is>
          <t>demo_orders</t>
        </is>
      </c>
      <c r="B2" t="inlineStr">
        <is>
          <t>o.order_id</t>
        </is>
      </c>
      <c r="C2" t="inlineStr">
        <is>
          <t>order_id</t>
        </is>
      </c>
      <c r="D2" t="inlineStr">
        <is>
          <t>integer</t>
        </is>
      </c>
      <c r="E2" t="inlineStr"/>
      <c r="F2" t="n">
        <v>1</v>
      </c>
      <c r="G2" t="inlineStr"/>
    </row>
    <row r="3">
      <c r="A3" t="inlineStr">
        <is>
          <t>demo_orders</t>
        </is>
      </c>
      <c r="B3" t="inlineStr"/>
      <c r="C3" t="inlineStr">
        <is>
          <t>total_amount</t>
        </is>
      </c>
      <c r="D3" t="inlineStr">
        <is>
          <t>decimal</t>
        </is>
      </c>
      <c r="E3" t="inlineStr">
        <is>
          <t>coalesce(i.quantity, 0) * coalesce(i.unit_price, 0)</t>
        </is>
      </c>
      <c r="F3" t="n">
        <v>2</v>
      </c>
      <c r="G3" t="inlineStr">
        <is>
          <t>Pandas安全表达式</t>
        </is>
      </c>
    </row>
  </sheetData>
  <autoFilter ref="A1:G3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2" customWidth="1" min="3" max="3"/>
    <col width="20" customWidth="1" min="4" max="4"/>
    <col width="14" customWidth="1" min="5" max="5"/>
    <col width="24" customWidth="1" min="6" max="6"/>
    <col width="24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条件组</t>
        </is>
      </c>
      <c r="C1" s="1" t="inlineStr">
        <is>
          <t>条件序号</t>
        </is>
      </c>
      <c r="D1" s="1" t="inlineStr">
        <is>
          <t>字段</t>
        </is>
      </c>
      <c r="E1" s="1" t="inlineStr">
        <is>
          <t>运算符</t>
        </is>
      </c>
      <c r="F1" s="1" t="inlineStr">
        <is>
          <t>值1</t>
        </is>
      </c>
      <c r="G1" s="1" t="inlineStr">
        <is>
          <t>值2</t>
        </is>
      </c>
      <c r="H1" s="1" t="inlineStr">
        <is>
          <t>备注</t>
        </is>
      </c>
    </row>
    <row r="2">
      <c r="A2" t="inlineStr">
        <is>
          <t>demo_orders</t>
        </is>
      </c>
      <c r="B2" t="n">
        <v>1</v>
      </c>
      <c r="C2" t="n">
        <v>1</v>
      </c>
      <c r="D2" t="inlineStr">
        <is>
          <t>o.status</t>
        </is>
      </c>
      <c r="E2" t="inlineStr">
        <is>
          <t>=</t>
        </is>
      </c>
      <c r="F2" t="inlineStr">
        <is>
          <t>paid</t>
        </is>
      </c>
      <c r="G2" t="inlineStr"/>
      <c r="H2" t="inlineStr">
        <is>
          <t>组内AND，组间OR</t>
        </is>
      </c>
    </row>
  </sheetData>
  <autoFilter ref="A1:H2"/>
  <dataValidations count="1">
    <dataValidation sqref="E2:E5000" showDropDown="0" showInputMessage="0" showErrorMessage="0" allowBlank="0" type="list">
      <formula1>"=,!=,&gt;,&gt;=,&lt;,&lt;=,IN,NOT IN,BETWEEN,LIKE,NOT LIKE,IS NULL,IS NOT NULL"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00" customWidth="1" min="2" max="2"/>
  </cols>
  <sheetData>
    <row r="1">
      <c r="A1" s="1" t="inlineStr">
        <is>
          <t>项目</t>
        </is>
      </c>
      <c r="B1" s="1" t="inlineStr">
        <is>
          <t>说明</t>
        </is>
      </c>
    </row>
    <row r="2">
      <c r="A2" t="inlineStr">
        <is>
          <t>执行引擎</t>
        </is>
      </c>
      <c r="B2" t="inlineStr">
        <is>
          <t>Pandas；计划会被解释为 read_excel、merge、布尔过滤和 Series 运算，不执行 SQL 或 eval</t>
        </is>
      </c>
    </row>
    <row r="3">
      <c r="A3" t="inlineStr">
        <is>
          <t>数据对象</t>
        </is>
      </c>
      <c r="B3" t="inlineStr">
        <is>
          <t>每个任务必须且只能有一个主表；同一源 Excel 可配置多个 Sheet</t>
        </is>
      </c>
    </row>
    <row r="4">
      <c r="A4" t="inlineStr">
        <is>
          <t>关联关系</t>
        </is>
      </c>
      <c r="B4" t="inlineStr">
        <is>
          <t>支持 INNER JOIN 和 LEFT JOIN；相同关联顺序的多行组成复合关联键</t>
        </is>
      </c>
    </row>
    <row r="5">
      <c r="A5" t="inlineStr">
        <is>
          <t>字段</t>
        </is>
      </c>
      <c r="B5" t="inlineStr">
        <is>
          <t>映射、过滤和表达式字段使用 别名.字段</t>
        </is>
      </c>
    </row>
    <row r="6">
      <c r="A6" t="inlineStr">
        <is>
          <t>转换表达式</t>
        </is>
      </c>
      <c r="B6" t="inlineStr">
        <is>
          <t>支持 + - * / %、coalesce、abs、round、clip；例如 actual - clip(actual, lower, upper)</t>
        </is>
      </c>
    </row>
    <row r="7">
      <c r="A7" t="inlineStr">
        <is>
          <t>目标类型</t>
        </is>
      </c>
      <c r="B7" t="inlineStr">
        <is>
          <t>从下拉框选择 integer、decimal、string 或 datetime，执行时会转换输出列类型</t>
        </is>
      </c>
    </row>
    <row r="8">
      <c r="A8" t="inlineStr">
        <is>
          <t>过滤条件</t>
        </is>
      </c>
      <c r="B8" t="inlineStr">
        <is>
          <t>同组内 AND，不同组之间 OR；IN 值用英文逗号分隔</t>
        </is>
      </c>
    </row>
    <row r="9">
      <c r="A9" t="inlineStr">
        <is>
          <t>输出</t>
        </is>
      </c>
      <c r="B9" t="inlineStr">
        <is>
          <t>执行 run 时分别指定输出格式（csv/jsonl/xlsx）和输出路径</t>
        </is>
      </c>
    </row>
  </sheetData>
  <autoFilter ref="A1:B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2026-07-12T05:03:14Z</dcterms:created>
  <dcterms:modified xsi:type="dcterms:W3CDTF">2026-07-12T05:03:14Z</dcterms:modified>
</cp:coreProperties>
</file>