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<sst xmlns="http://schemas.openxmlformats.org/spreadsheetml/2006/main" count="26" uniqueCount="26">
  <si>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number</t>
  </si>
  <si>
    <t xml:space="preserve">text</t>
  </si>
  <si>
    <t xml:space="preserve">bool</t>
  </si>
  <si>
    <t xml:space="preserve">empty_col</t>
  </si>
  <si>
    <t xml:space="preserve">isblank_num</t>
  </si>
  <si>
    <t xml:space="preserve">isblank_empty</t>
  </si>
  <si>
    <t xml:space="preserve">isnumber_num</t>
  </si>
  <si>
    <t xml:space="preserve">isnumber_text</t>
  </si>
  <si>
    <t xml:space="preserve">istext_text</t>
  </si>
  <si>
    <t xml:space="preserve">istext_num</t>
  </si>
  <si>
    <t xml:space="preserve">islogical_bool</t>
  </si>
  <si>
    <t xml:space="preserve">islogical_num</t>
  </si>
  <si>
    <t xml:space="preserve">isnontext_num</t>
  </si>
  <si>
    <t xml:space="preserve">isnontext_text</t>
  </si>
  <si>
    <t xml:space="preserve">iserror_div0</t>
  </si>
  <si>
    <t xml:space="preserve">iserror_ok</t>
  </si>
  <si>
    <t xml:space="preserve">type_num</t>
  </si>
  <si>
    <t xml:space="preserve">type_text</t>
  </si>
  <si>
    <t xml:space="preserve">type_bool</t>
  </si>
  <si>
    <t xml:space="preserve">na_func</t>
  </si>
  <si>
    <t xml:space="preserve">hello</t>
  </si>
  <si>
    <t xml:space="preserve">world</t>
  </si>
  <si>
    <t xml:space="preserve">abc</t>
  </si>
  <si>
    <t xml:space="preserve">test</t>
  </si>
  <si>
    <t xml:space="preserve">foo</t>
  </si>
  <si>
    <t xml:space="preserve">bar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</si>
</sst>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</row>
    <row r="2" customFormat="false" ht="15" hidden="false" customHeight="false" outlineLevel="0" collapsed="false">
      <c r="A2" s="0" t="n">
        <v>42</v>
      </c>
      <c r="B2" s="0" t="s">
        <v>20</v>
      </c>
      <c r="C2" s="1" t="b">
        <f aca="false">TRUE()</f>
        <v>1</v>
      </c>
      <c r="E2" s="1" t="b">
        <f aca="false">ISBLANK(A2)</f>
        <v>0</v>
      </c>
      <c r="F2" s="1" t="b">
        <f aca="false">ISBLANK(D2)</f>
        <v>1</v>
      </c>
      <c r="G2" s="1" t="b">
        <f aca="false">ISNUMBER(A2)</f>
        <v>1</v>
      </c>
      <c r="H2" s="1" t="b">
        <f aca="false">ISNUMBER(B2)</f>
        <v>0</v>
      </c>
      <c r="I2" s="1" t="b">
        <f aca="false">ISTEXT(B2)</f>
        <v>1</v>
      </c>
      <c r="J2" s="1" t="b">
        <f aca="false">ISTEXT(A2)</f>
        <v>0</v>
      </c>
      <c r="K2" s="1" t="b">
        <f aca="false">ISLOGICAL(C2)</f>
        <v>1</v>
      </c>
      <c r="L2" s="1" t="b">
        <f aca="false">ISLOGICAL(A2)</f>
        <v>0</v>
      </c>
      <c r="M2" s="1" t="b">
        <f aca="false">ISNONTEXT(A2)</f>
        <v>1</v>
      </c>
      <c r="N2" s="1" t="b">
        <f aca="false">ISNONTEXT(B2)</f>
        <v>0</v>
      </c>
      <c r="O2" s="1" t="b">
        <f aca="false">ISERROR(1/0)</f>
        <v>1</v>
      </c>
      <c r="P2" s="1" t="b">
        <f aca="false">ISERROR(A2)</f>
        <v>0</v>
      </c>
      <c r="Q2" s="0" t="n">
        <f aca="false">TYPE(A2)</f>
        <v>1</v>
      </c>
      <c r="R2" s="0" t="n">
        <f aca="false">TYPE(B2)</f>
        <v>2</v>
      </c>
      <c r="S2" s="0" t="n">
        <f aca="false">TYPE(C2)</f>
        <v>8</v>
      </c>
      <c r="T2" s="0" t="e">
        <f aca="false">NA()</f>
        <v>#N/A</v>
      </c>
    </row>
    <row r="3" customFormat="false" ht="15" hidden="false" customHeight="false" outlineLevel="0" collapsed="false">
      <c r="A3" s="0" t="n">
        <v>0</v>
      </c>
      <c r="B3" s="0" t="s">
        <v>21</v>
      </c>
      <c r="C3" s="1" t="b">
        <f aca="false">FALSE()</f>
        <v>0</v>
      </c>
      <c r="E3" s="1" t="b">
        <f aca="false">ISBLANK(A3)</f>
        <v>0</v>
      </c>
      <c r="F3" s="1" t="b">
        <f aca="false">ISBLANK(D3)</f>
        <v>1</v>
      </c>
      <c r="G3" s="1" t="b">
        <f aca="false">ISNUMBER(A3)</f>
        <v>1</v>
      </c>
      <c r="H3" s="1" t="b">
        <f aca="false">ISNUMBER(B3)</f>
        <v>0</v>
      </c>
      <c r="I3" s="1" t="b">
        <f aca="false">ISTEXT(B3)</f>
        <v>1</v>
      </c>
      <c r="J3" s="1" t="b">
        <f aca="false">ISTEXT(A3)</f>
        <v>0</v>
      </c>
      <c r="K3" s="1" t="b">
        <f aca="false">ISLOGICAL(C3)</f>
        <v>1</v>
      </c>
      <c r="L3" s="1" t="b">
        <f aca="false">ISLOGICAL(A3)</f>
        <v>0</v>
      </c>
      <c r="M3" s="1" t="b">
        <f aca="false">ISNONTEXT(A3)</f>
        <v>1</v>
      </c>
      <c r="N3" s="1" t="b">
        <f aca="false">ISNONTEXT(B3)</f>
        <v>0</v>
      </c>
      <c r="O3" s="1" t="b">
        <f aca="false">ISERROR(1/0)</f>
        <v>1</v>
      </c>
      <c r="P3" s="1" t="b">
        <f aca="false">ISERROR(A3)</f>
        <v>0</v>
      </c>
      <c r="Q3" s="0" t="n">
        <f aca="false">TYPE(A3)</f>
        <v>1</v>
      </c>
      <c r="R3" s="0" t="n">
        <f aca="false">TYPE(B3)</f>
        <v>2</v>
      </c>
      <c r="S3" s="0" t="n">
        <f aca="false">TYPE(C3)</f>
        <v>8</v>
      </c>
      <c r="T3" s="0" t="e">
        <f aca="false">NA()</f>
        <v>#N/A</v>
      </c>
    </row>
    <row r="4" customFormat="false" ht="15" hidden="false" customHeight="false" outlineLevel="0" collapsed="false">
      <c r="A4" s="0" t="n">
        <v>-7.5</v>
      </c>
      <c r="B4" s="0" t="s">
        <v>22</v>
      </c>
      <c r="C4" s="1" t="b">
        <f aca="false">TRUE()</f>
        <v>1</v>
      </c>
      <c r="E4" s="1" t="b">
        <f aca="false">ISBLANK(A4)</f>
        <v>0</v>
      </c>
      <c r="F4" s="1" t="b">
        <f aca="false">ISBLANK(D4)</f>
        <v>1</v>
      </c>
      <c r="G4" s="1" t="b">
        <f aca="false">ISNUMBER(A4)</f>
        <v>1</v>
      </c>
      <c r="H4" s="1" t="b">
        <f aca="false">ISNUMBER(B4)</f>
        <v>0</v>
      </c>
      <c r="I4" s="1" t="b">
        <f aca="false">ISTEXT(B4)</f>
        <v>1</v>
      </c>
      <c r="J4" s="1" t="b">
        <f aca="false">ISTEXT(A4)</f>
        <v>0</v>
      </c>
      <c r="K4" s="1" t="b">
        <f aca="false">ISLOGICAL(C4)</f>
        <v>1</v>
      </c>
      <c r="L4" s="1" t="b">
        <f aca="false">ISLOGICAL(A4)</f>
        <v>0</v>
      </c>
      <c r="M4" s="1" t="b">
        <f aca="false">ISNONTEXT(A4)</f>
        <v>1</v>
      </c>
      <c r="N4" s="1" t="b">
        <f aca="false">ISNONTEXT(B4)</f>
        <v>0</v>
      </c>
      <c r="O4" s="1" t="b">
        <f aca="false">ISERROR(1/0)</f>
        <v>1</v>
      </c>
      <c r="P4" s="1" t="b">
        <f aca="false">ISERROR(A4)</f>
        <v>0</v>
      </c>
      <c r="Q4" s="0" t="n">
        <f aca="false">TYPE(A4)</f>
        <v>1</v>
      </c>
      <c r="R4" s="0" t="n">
        <f aca="false">TYPE(B4)</f>
        <v>2</v>
      </c>
      <c r="S4" s="0" t="n">
        <f aca="false">TYPE(C4)</f>
        <v>8</v>
      </c>
      <c r="T4" s="0" t="e">
        <f aca="false">NA()</f>
        <v>#N/A</v>
      </c>
    </row>
    <row r="5" customFormat="false" ht="15" hidden="false" customHeight="false" outlineLevel="0" collapsed="false">
      <c r="A5" s="0" t="n">
        <v>100</v>
      </c>
      <c r="B5" s="0" t="s">
        <v>23</v>
      </c>
      <c r="C5" s="1" t="b">
        <f aca="false">TRUE()</f>
        <v>1</v>
      </c>
      <c r="E5" s="1" t="b">
        <f aca="false">ISBLANK(A5)</f>
        <v>0</v>
      </c>
      <c r="F5" s="1" t="b">
        <f aca="false">ISBLANK(D5)</f>
        <v>1</v>
      </c>
      <c r="G5" s="1" t="b">
        <f aca="false">ISNUMBER(A5)</f>
        <v>1</v>
      </c>
      <c r="H5" s="1" t="b">
        <f aca="false">ISNUMBER(B5)</f>
        <v>0</v>
      </c>
      <c r="I5" s="1" t="b">
        <f aca="false">ISTEXT(B5)</f>
        <v>1</v>
      </c>
      <c r="J5" s="1" t="b">
        <f aca="false">ISTEXT(A5)</f>
        <v>0</v>
      </c>
      <c r="K5" s="1" t="b">
        <f aca="false">ISLOGICAL(C5)</f>
        <v>1</v>
      </c>
      <c r="L5" s="1" t="b">
        <f aca="false">ISLOGICAL(A5)</f>
        <v>0</v>
      </c>
      <c r="M5" s="1" t="b">
        <f aca="false">ISNONTEXT(A5)</f>
        <v>1</v>
      </c>
      <c r="N5" s="1" t="b">
        <f aca="false">ISNONTEXT(B5)</f>
        <v>0</v>
      </c>
      <c r="O5" s="1" t="b">
        <f aca="false">ISERROR(1/0)</f>
        <v>1</v>
      </c>
      <c r="P5" s="1" t="b">
        <f aca="false">ISERROR(A5)</f>
        <v>0</v>
      </c>
      <c r="Q5" s="0" t="n">
        <f aca="false">TYPE(A5)</f>
        <v>1</v>
      </c>
      <c r="R5" s="0" t="n">
        <f aca="false">TYPE(B5)</f>
        <v>2</v>
      </c>
      <c r="S5" s="0" t="n">
        <f aca="false">TYPE(C5)</f>
        <v>8</v>
      </c>
      <c r="T5" s="0" t="e">
        <f aca="false">NA()</f>
        <v>#N/A</v>
      </c>
    </row>
    <row r="6" customFormat="false" ht="15" hidden="false" customHeight="false" outlineLevel="0" collapsed="false">
      <c r="A6" s="0" t="n">
        <v>3.14</v>
      </c>
      <c r="B6" s="0" t="s">
        <v>24</v>
      </c>
      <c r="C6" s="1" t="b">
        <f aca="false">FALSE()</f>
        <v>0</v>
      </c>
      <c r="E6" s="1" t="b">
        <f aca="false">ISBLANK(A6)</f>
        <v>0</v>
      </c>
      <c r="F6" s="1" t="b">
        <f aca="false">ISBLANK(D6)</f>
        <v>1</v>
      </c>
      <c r="G6" s="1" t="b">
        <f aca="false">ISNUMBER(A6)</f>
        <v>1</v>
      </c>
      <c r="H6" s="1" t="b">
        <f aca="false">ISNUMBER(B6)</f>
        <v>0</v>
      </c>
      <c r="I6" s="1" t="b">
        <f aca="false">ISTEXT(B6)</f>
        <v>1</v>
      </c>
      <c r="J6" s="1" t="b">
        <f aca="false">ISTEXT(A6)</f>
        <v>0</v>
      </c>
      <c r="K6" s="1" t="b">
        <f aca="false">ISLOGICAL(C6)</f>
        <v>1</v>
      </c>
      <c r="L6" s="1" t="b">
        <f aca="false">ISLOGICAL(A6)</f>
        <v>0</v>
      </c>
      <c r="M6" s="1" t="b">
        <f aca="false">ISNONTEXT(A6)</f>
        <v>1</v>
      </c>
      <c r="N6" s="1" t="b">
        <f aca="false">ISNONTEXT(B6)</f>
        <v>0</v>
      </c>
      <c r="O6" s="1" t="b">
        <f aca="false">ISERROR(1/0)</f>
        <v>1</v>
      </c>
      <c r="P6" s="1" t="b">
        <f aca="false">ISERROR(A6)</f>
        <v>0</v>
      </c>
      <c r="Q6" s="0" t="n">
        <f aca="false">TYPE(A6)</f>
        <v>1</v>
      </c>
      <c r="R6" s="0" t="n">
        <f aca="false">TYPE(B6)</f>
        <v>2</v>
      </c>
      <c r="S6" s="0" t="n">
        <f aca="false">TYPE(C6)</f>
        <v>8</v>
      </c>
      <c r="T6" s="0" t="e">
        <f aca="false">NA()</f>
        <v>#N/A</v>
      </c>
    </row>
    <row r="7" customFormat="false" ht="15" hidden="false" customHeight="false" outlineLevel="0" collapsed="false">
      <c r="A7" s="0" t="n">
        <v>999</v>
      </c>
      <c r="B7" s="0" t="s">
        <v>25</v>
      </c>
      <c r="C7" s="1" t="b">
        <f aca="false">TRUE()</f>
        <v>1</v>
      </c>
      <c r="E7" s="1" t="b">
        <f aca="false">ISBLANK(A7)</f>
        <v>0</v>
      </c>
      <c r="F7" s="1" t="b">
        <f aca="false">ISBLANK(D7)</f>
        <v>1</v>
      </c>
      <c r="G7" s="1" t="b">
        <f aca="false">ISNUMBER(A7)</f>
        <v>1</v>
      </c>
      <c r="H7" s="1" t="b">
        <f aca="false">ISNUMBER(B7)</f>
        <v>0</v>
      </c>
      <c r="I7" s="1" t="b">
        <f aca="false">ISTEXT(B7)</f>
        <v>1</v>
      </c>
      <c r="J7" s="1" t="b">
        <f aca="false">ISTEXT(A7)</f>
        <v>0</v>
      </c>
      <c r="K7" s="1" t="b">
        <f aca="false">ISLOGICAL(C7)</f>
        <v>1</v>
      </c>
      <c r="L7" s="1" t="b">
        <f aca="false">ISLOGICAL(A7)</f>
        <v>0</v>
      </c>
      <c r="M7" s="1" t="b">
        <f aca="false">ISNONTEXT(A7)</f>
        <v>1</v>
      </c>
      <c r="N7" s="1" t="b">
        <f aca="false">ISNONTEXT(B7)</f>
        <v>0</v>
      </c>
      <c r="O7" s="1" t="b">
        <f aca="false">ISERROR(1/0)</f>
        <v>1</v>
      </c>
      <c r="P7" s="1" t="b">
        <f aca="false">ISERROR(A7)</f>
        <v>0</v>
      </c>
      <c r="Q7" s="0" t="n">
        <f aca="false">TYPE(A7)</f>
        <v>1</v>
      </c>
      <c r="R7" s="0" t="n">
        <f aca="false">TYPE(B7)</f>
        <v>2</v>
      </c>
      <c r="S7" s="0" t="n">
        <f aca="false">TYPE(C7)</f>
        <v>8</v>
      </c>
      <c r="T7" s="0" t="e">
        <f aca="false">NA()</f>
        <v>#N/A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2026-04-30T22:05:34Z</dcterms:created>
  <dc:creator>openpyxl</dc:creator>
  <dc:description/>
  <dc:language>en-GB</dc:language>
  <cp:lastModifiedBy/>
  <dcterms:modified xsi:type="dcterms:W3CDTF">2026-04-30T22:05:34Z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