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<sst xmlns="http://schemas.openxmlformats.org/spreadsheetml/2006/main" count="11" uniqueCount="11">
  <si>
    <t xml:space="preserve">a</t>
  </si>
  <si>
    <t xml:space="preserve">b</t>
  </si>
  <si>
    <t xml:space="preserve">flag</t>
  </si>
  <si>
    <t xml:space="preserve">and_ab</t>
  </si>
  <si>
    <t xml:space="preserve">or_ab</t>
  </si>
  <si>
    <t xml:space="preserve">not_flag</t>
  </si>
  <si>
    <t xml:space="preserve">xor_ab</t>
  </si>
  <si>
    <t xml:space="preserve">and_gt</t>
  </si>
  <si>
    <t xml:space="preserve">or_gt</t>
  </si>
  <si>
    <t xml:space="preserve">true_fn</t>
  </si>
  <si>
    <t xml:space="preserve">false_fn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</si>
</sst>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5" hidden="false" customHeight="false" outlineLevel="0" collapsed="false">
      <c r="A2" s="0" t="n">
        <v>10</v>
      </c>
      <c r="B2" s="0" t="n">
        <v>5</v>
      </c>
      <c r="C2" s="1" t="b">
        <f aca="false">TRUE()</f>
        <v>1</v>
      </c>
      <c r="D2" s="1" t="b">
        <f aca="false">AND(A2&gt;0,B2&gt;0)</f>
        <v>1</v>
      </c>
      <c r="E2" s="1" t="b">
        <f aca="false">OR(A2&gt;50,B2&gt;50)</f>
        <v>0</v>
      </c>
      <c r="F2" s="1" t="b">
        <f aca="false">NOT(C2)</f>
        <v>0</v>
      </c>
      <c r="G2" s="1" t="b">
        <f aca="false">_xlfn.XOR(A2&gt;0,B2&gt;0)</f>
        <v>0</v>
      </c>
      <c r="H2" s="1" t="b">
        <f aca="false">AND(A2&gt;10,A2&lt;100)</f>
        <v>0</v>
      </c>
      <c r="I2" s="1" t="b">
        <f aca="false">OR(A2=0,B2=0)</f>
        <v>0</v>
      </c>
      <c r="J2" s="1" t="b">
        <f aca="false">TRUE()</f>
        <v>1</v>
      </c>
      <c r="K2" s="1" t="b">
        <f aca="false">FALSE()</f>
        <v>0</v>
      </c>
    </row>
    <row r="3" customFormat="false" ht="15" hidden="false" customHeight="false" outlineLevel="0" collapsed="false">
      <c r="A3" s="0" t="n">
        <v>0</v>
      </c>
      <c r="B3" s="0" t="n">
        <v>0</v>
      </c>
      <c r="C3" s="1" t="b">
        <f aca="false">FALSE()</f>
        <v>0</v>
      </c>
      <c r="D3" s="1" t="b">
        <f aca="false">AND(A3&gt;0,B3&gt;0)</f>
        <v>0</v>
      </c>
      <c r="E3" s="1" t="b">
        <f aca="false">OR(A3&gt;50,B3&gt;50)</f>
        <v>0</v>
      </c>
      <c r="F3" s="1" t="b">
        <f aca="false">NOT(C3)</f>
        <v>1</v>
      </c>
      <c r="G3" s="1" t="b">
        <f aca="false">_xlfn.XOR(A3&gt;0,B3&gt;0)</f>
        <v>0</v>
      </c>
      <c r="H3" s="1" t="b">
        <f aca="false">AND(A3&gt;10,A3&lt;100)</f>
        <v>0</v>
      </c>
      <c r="I3" s="1" t="b">
        <f aca="false">OR(A3=0,B3=0)</f>
        <v>1</v>
      </c>
      <c r="J3" s="1" t="b">
        <f aca="false">TRUE()</f>
        <v>1</v>
      </c>
      <c r="K3" s="1" t="b">
        <f aca="false">FALSE()</f>
        <v>0</v>
      </c>
    </row>
    <row r="4" customFormat="false" ht="15" hidden="false" customHeight="false" outlineLevel="0" collapsed="false">
      <c r="A4" s="0" t="n">
        <v>100</v>
      </c>
      <c r="B4" s="0" t="n">
        <v>-1</v>
      </c>
      <c r="C4" s="1" t="b">
        <f aca="false">TRUE()</f>
        <v>1</v>
      </c>
      <c r="D4" s="1" t="b">
        <f aca="false">AND(A4&gt;0,B4&gt;0)</f>
        <v>0</v>
      </c>
      <c r="E4" s="1" t="b">
        <f aca="false">OR(A4&gt;50,B4&gt;50)</f>
        <v>1</v>
      </c>
      <c r="F4" s="1" t="b">
        <f aca="false">NOT(C4)</f>
        <v>0</v>
      </c>
      <c r="G4" s="1" t="b">
        <f aca="false">_xlfn.XOR(A4&gt;0,B4&gt;0)</f>
        <v>1</v>
      </c>
      <c r="H4" s="1" t="b">
        <f aca="false">AND(A4&gt;10,A4&lt;100)</f>
        <v>0</v>
      </c>
      <c r="I4" s="1" t="b">
        <f aca="false">OR(A4=0,B4=0)</f>
        <v>0</v>
      </c>
      <c r="J4" s="1" t="b">
        <f aca="false">TRUE()</f>
        <v>1</v>
      </c>
      <c r="K4" s="1" t="b">
        <f aca="false">FALSE()</f>
        <v>0</v>
      </c>
    </row>
    <row r="5" customFormat="false" ht="15" hidden="false" customHeight="false" outlineLevel="0" collapsed="false">
      <c r="A5" s="0" t="n">
        <v>-5</v>
      </c>
      <c r="B5" s="0" t="n">
        <v>10</v>
      </c>
      <c r="C5" s="1" t="b">
        <f aca="false">FALSE()</f>
        <v>0</v>
      </c>
      <c r="D5" s="1" t="b">
        <f aca="false">AND(A5&gt;0,B5&gt;0)</f>
        <v>0</v>
      </c>
      <c r="E5" s="1" t="b">
        <f aca="false">OR(A5&gt;50,B5&gt;50)</f>
        <v>0</v>
      </c>
      <c r="F5" s="1" t="b">
        <f aca="false">NOT(C5)</f>
        <v>1</v>
      </c>
      <c r="G5" s="1" t="b">
        <f aca="false">_xlfn.XOR(A5&gt;0,B5&gt;0)</f>
        <v>1</v>
      </c>
      <c r="H5" s="1" t="b">
        <f aca="false">AND(A5&gt;10,A5&lt;100)</f>
        <v>0</v>
      </c>
      <c r="I5" s="1" t="b">
        <f aca="false">OR(A5=0,B5=0)</f>
        <v>0</v>
      </c>
      <c r="J5" s="1" t="b">
        <f aca="false">TRUE()</f>
        <v>1</v>
      </c>
      <c r="K5" s="1" t="b">
        <f aca="false">FALSE()</f>
        <v>0</v>
      </c>
    </row>
    <row r="6" customFormat="false" ht="15" hidden="false" customHeight="false" outlineLevel="0" collapsed="false">
      <c r="A6" s="0" t="n">
        <v>50</v>
      </c>
      <c r="B6" s="0" t="n">
        <v>50</v>
      </c>
      <c r="C6" s="1" t="b">
        <f aca="false">TRUE()</f>
        <v>1</v>
      </c>
      <c r="D6" s="1" t="b">
        <f aca="false">AND(A6&gt;0,B6&gt;0)</f>
        <v>1</v>
      </c>
      <c r="E6" s="1" t="b">
        <f aca="false">OR(A6&gt;50,B6&gt;50)</f>
        <v>0</v>
      </c>
      <c r="F6" s="1" t="b">
        <f aca="false">NOT(C6)</f>
        <v>0</v>
      </c>
      <c r="G6" s="1" t="b">
        <f aca="false">_xlfn.XOR(A6&gt;0,B6&gt;0)</f>
        <v>0</v>
      </c>
      <c r="H6" s="1" t="b">
        <f aca="false">AND(A6&gt;10,A6&lt;100)</f>
        <v>1</v>
      </c>
      <c r="I6" s="1" t="b">
        <f aca="false">OR(A6=0,B6=0)</f>
        <v>0</v>
      </c>
      <c r="J6" s="1" t="b">
        <f aca="false">TRUE()</f>
        <v>1</v>
      </c>
      <c r="K6" s="1" t="b">
        <f aca="false">FALSE()</f>
        <v>0</v>
      </c>
    </row>
    <row r="7" customFormat="false" ht="15" hidden="false" customHeight="false" outlineLevel="0" collapsed="false">
      <c r="A7" s="0" t="n">
        <v>1</v>
      </c>
      <c r="B7" s="0" t="n">
        <v>0</v>
      </c>
      <c r="C7" s="1" t="b">
        <f aca="false">FALSE()</f>
        <v>0</v>
      </c>
      <c r="D7" s="1" t="b">
        <f aca="false">AND(A7&gt;0,B7&gt;0)</f>
        <v>0</v>
      </c>
      <c r="E7" s="1" t="b">
        <f aca="false">OR(A7&gt;50,B7&gt;50)</f>
        <v>0</v>
      </c>
      <c r="F7" s="1" t="b">
        <f aca="false">NOT(C7)</f>
        <v>1</v>
      </c>
      <c r="G7" s="1" t="b">
        <f aca="false">_xlfn.XOR(A7&gt;0,B7&gt;0)</f>
        <v>1</v>
      </c>
      <c r="H7" s="1" t="b">
        <f aca="false">AND(A7&gt;10,A7&lt;100)</f>
        <v>0</v>
      </c>
      <c r="I7" s="1" t="b">
        <f aca="false">OR(A7=0,B7=0)</f>
        <v>1</v>
      </c>
      <c r="J7" s="1" t="b">
        <f aca="false">TRUE()</f>
        <v>1</v>
      </c>
      <c r="K7" s="1" t="b">
        <f aca="false">FALSE()</f>
        <v>0</v>
      </c>
    </row>
    <row r="8" customFormat="false" ht="15" hidden="false" customHeight="false" outlineLevel="0" collapsed="false">
      <c r="A8" s="0" t="n">
        <v>0</v>
      </c>
      <c r="B8" s="0" t="n">
        <v>1</v>
      </c>
      <c r="C8" s="1" t="b">
        <f aca="false">TRUE()</f>
        <v>1</v>
      </c>
      <c r="D8" s="1" t="b">
        <f aca="false">AND(A8&gt;0,B8&gt;0)</f>
        <v>0</v>
      </c>
      <c r="E8" s="1" t="b">
        <f aca="false">OR(A8&gt;50,B8&gt;50)</f>
        <v>0</v>
      </c>
      <c r="F8" s="1" t="b">
        <f aca="false">NOT(C8)</f>
        <v>0</v>
      </c>
      <c r="G8" s="1" t="b">
        <f aca="false">_xlfn.XOR(A8&gt;0,B8&gt;0)</f>
        <v>1</v>
      </c>
      <c r="H8" s="1" t="b">
        <f aca="false">AND(A8&gt;10,A8&lt;100)</f>
        <v>0</v>
      </c>
      <c r="I8" s="1" t="b">
        <f aca="false">OR(A8=0,B8=0)</f>
        <v>1</v>
      </c>
      <c r="J8" s="1" t="b">
        <f aca="false">TRUE()</f>
        <v>1</v>
      </c>
      <c r="K8" s="1" t="b">
        <f aca="false">FALSE()</f>
        <v>0</v>
      </c>
    </row>
    <row r="9" customFormat="false" ht="15" hidden="false" customHeight="false" outlineLevel="0" collapsed="false">
      <c r="A9" s="0" t="n">
        <v>99</v>
      </c>
      <c r="B9" s="0" t="n">
        <v>99</v>
      </c>
      <c r="C9" s="1" t="b">
        <f aca="false">TRUE()</f>
        <v>1</v>
      </c>
      <c r="D9" s="1" t="b">
        <f aca="false">AND(A9&gt;0,B9&gt;0)</f>
        <v>1</v>
      </c>
      <c r="E9" s="1" t="b">
        <f aca="false">OR(A9&gt;50,B9&gt;50)</f>
        <v>1</v>
      </c>
      <c r="F9" s="1" t="b">
        <f aca="false">NOT(C9)</f>
        <v>0</v>
      </c>
      <c r="G9" s="1" t="b">
        <f aca="false">_xlfn.XOR(A9&gt;0,B9&gt;0)</f>
        <v>0</v>
      </c>
      <c r="H9" s="1" t="b">
        <f aca="false">AND(A9&gt;10,A9&lt;100)</f>
        <v>1</v>
      </c>
      <c r="I9" s="1" t="b">
        <f aca="false">OR(A9=0,B9=0)</f>
        <v>0</v>
      </c>
      <c r="J9" s="1" t="b">
        <f aca="false">TRUE()</f>
        <v>1</v>
      </c>
      <c r="K9" s="1" t="b">
        <f aca="false">FALSE()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2026-04-30T22:19:27Z</dcterms:created>
  <dc:creator>openpyxl</dc:creator>
  <dc:description/>
  <dc:language>en-GB</dc:language>
  <cp:lastModifiedBy/>
  <dcterms:modified xsi:type="dcterms:W3CDTF">2026-04-30T22:19:27Z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