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Lookup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<sst xmlns="http://schemas.openxmlformats.org/spreadsheetml/2006/main" count="22" uniqueCount="15">
  <si>
    <t xml:space="preserve">key</t>
  </si>
  <si>
    <t xml:space="preserve">vlookup_val</t>
  </si>
  <si>
    <t xml:space="preserve">vlookup_text</t>
  </si>
  <si>
    <t xml:space="preserve">vlookup_miss</t>
  </si>
  <si>
    <t xml:space="preserve">EMEA</t>
  </si>
  <si>
    <t xml:space="preserve">APAC</t>
  </si>
  <si>
    <t xml:space="preserve">AMER</t>
  </si>
  <si>
    <t xml:space="preserve">LATAM</t>
  </si>
  <si>
    <t xml:space="preserve">MEA</t>
  </si>
  <si>
    <t xml:space="preserve">ZZZ</t>
  </si>
  <si>
    <t xml:space="preserve">Europe</t>
  </si>
  <si>
    <t xml:space="preserve">Asia</t>
  </si>
  <si>
    <t xml:space="preserve">Americas</t>
  </si>
  <si>
    <t xml:space="preserve">LatAm</t>
  </si>
  <si>
    <t xml:space="preserve">MidEast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</si>
</sst>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s">
        <v>4</v>
      </c>
      <c r="B2" s="0" t="n">
        <f aca="false">VLOOKUP(A2,Lookup1!A:C,2,FALSE())</f>
        <v>100</v>
      </c>
      <c r="C2" s="0" t="str">
        <f aca="false">VLOOKUP(A2,Lookup1!A:C,3,FALSE())</f>
        <v>Europe</v>
      </c>
      <c r="D2" s="0" t="str">
        <f aca="false">IFERROR(VLOOKUP("NOPE",Lookup1!A:C,2,FALSE()),"miss")</f>
        <v>miss</v>
      </c>
    </row>
    <row r="3" customFormat="false" ht="15" hidden="false" customHeight="false" outlineLevel="0" collapsed="false">
      <c r="A3" s="0" t="s">
        <v>5</v>
      </c>
      <c r="B3" s="0" t="n">
        <f aca="false">VLOOKUP(A3,Lookup1!A:C,2,FALSE())</f>
        <v>200</v>
      </c>
      <c r="C3" s="0" t="str">
        <f aca="false">VLOOKUP(A3,Lookup1!A:C,3,FALSE())</f>
        <v>Asia</v>
      </c>
      <c r="D3" s="0" t="str">
        <f aca="false">IFERROR(VLOOKUP("NOPE",Lookup1!A:C,2,FALSE()),"miss")</f>
        <v>miss</v>
      </c>
    </row>
    <row r="4" customFormat="false" ht="15" hidden="false" customHeight="false" outlineLevel="0" collapsed="false">
      <c r="A4" s="0" t="s">
        <v>6</v>
      </c>
      <c r="B4" s="0" t="n">
        <f aca="false">VLOOKUP(A4,Lookup1!A:C,2,FALSE())</f>
        <v>300</v>
      </c>
      <c r="C4" s="0" t="str">
        <f aca="false">VLOOKUP(A4,Lookup1!A:C,3,FALSE())</f>
        <v>Americas</v>
      </c>
      <c r="D4" s="0" t="str">
        <f aca="false">IFERROR(VLOOKUP("NOPE",Lookup1!A:C,2,FALSE()),"miss")</f>
        <v>miss</v>
      </c>
    </row>
    <row r="5" customFormat="false" ht="15" hidden="false" customHeight="false" outlineLevel="0" collapsed="false">
      <c r="A5" s="0" t="s">
        <v>7</v>
      </c>
      <c r="B5" s="0" t="n">
        <f aca="false">VLOOKUP(A5,Lookup1!A:C,2,FALSE())</f>
        <v>400</v>
      </c>
      <c r="C5" s="0" t="str">
        <f aca="false">VLOOKUP(A5,Lookup1!A:C,3,FALSE())</f>
        <v>LatAm</v>
      </c>
      <c r="D5" s="0" t="str">
        <f aca="false">IFERROR(VLOOKUP("NOPE",Lookup1!A:C,2,FALSE()),"miss")</f>
        <v>miss</v>
      </c>
    </row>
    <row r="6" customFormat="false" ht="15" hidden="false" customHeight="false" outlineLevel="0" collapsed="false">
      <c r="A6" s="0" t="s">
        <v>8</v>
      </c>
      <c r="B6" s="0" t="n">
        <f aca="false">VLOOKUP(A6,Lookup1!A:C,2,FALSE())</f>
        <v>500</v>
      </c>
      <c r="C6" s="0" t="str">
        <f aca="false">VLOOKUP(A6,Lookup1!A:C,3,FALSE())</f>
        <v>MidEast</v>
      </c>
      <c r="D6" s="0" t="str">
        <f aca="false">IFERROR(VLOOKUP("NOPE",Lookup1!A:C,2,FALSE()),"miss")</f>
        <v>miss</v>
      </c>
    </row>
    <row r="7" customFormat="false" ht="15" hidden="false" customHeight="false" outlineLevel="0" collapsed="false">
      <c r="A7" s="0" t="s">
        <v>4</v>
      </c>
      <c r="B7" s="0" t="n">
        <f aca="false">VLOOKUP(A7,Lookup1!A:C,2,FALSE())</f>
        <v>100</v>
      </c>
      <c r="C7" s="0" t="str">
        <f aca="false">VLOOKUP(A7,Lookup1!A:C,3,FALSE())</f>
        <v>Europe</v>
      </c>
      <c r="D7" s="0" t="str">
        <f aca="false">IFERROR(VLOOKUP("NOPE",Lookup1!A:C,2,FALSE()),"miss")</f>
        <v>miss</v>
      </c>
    </row>
    <row r="8" customFormat="false" ht="15" hidden="false" customHeight="false" outlineLevel="0" collapsed="false">
      <c r="A8" s="0" t="s">
        <v>9</v>
      </c>
      <c r="B8" s="0" t="e">
        <f aca="false">VLOOKUP(A8,Lookup1!A:C,2,FALSE())</f>
        <v>#N/A</v>
      </c>
      <c r="C8" s="0" t="e">
        <f aca="false">VLOOKUP(A8,Lookup1!A:C,3,FALSE())</f>
        <v>#N/A</v>
      </c>
      <c r="D8" s="0" t="str">
        <f aca="false">IFERROR(VLOOKUP("NOPE",Lookup1!A:C,2,FALSE()),"miss")</f>
        <v>miss</v>
      </c>
    </row>
    <row r="9" customFormat="false" ht="15" hidden="false" customHeight="false" outlineLevel="0" collapsed="false">
      <c r="A9" s="0" t="s">
        <v>5</v>
      </c>
      <c r="B9" s="0" t="n">
        <f aca="false">VLOOKUP(A9,Lookup1!A:C,2,FALSE())</f>
        <v>200</v>
      </c>
      <c r="C9" s="0" t="str">
        <f aca="false">VLOOKUP(A9,Lookup1!A:C,3,FALSE())</f>
        <v>Asia</v>
      </c>
      <c r="D9" s="0" t="str">
        <f aca="false">IFERROR(VLOOKUP("NOPE",Lookup1!A:C,2,FALSE()),"miss")</f>
        <v>miss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  <c r="B1" s="0" t="n">
        <v>100</v>
      </c>
      <c r="C1" s="0" t="s">
        <v>10</v>
      </c>
    </row>
    <row r="2" customFormat="false" ht="15" hidden="false" customHeight="false" outlineLevel="0" collapsed="false">
      <c r="A2" s="0" t="s">
        <v>5</v>
      </c>
      <c r="B2" s="0" t="n">
        <v>200</v>
      </c>
      <c r="C2" s="0" t="s">
        <v>11</v>
      </c>
    </row>
    <row r="3" customFormat="false" ht="15" hidden="false" customHeight="false" outlineLevel="0" collapsed="false">
      <c r="A3" s="0" t="s">
        <v>6</v>
      </c>
      <c r="B3" s="0" t="n">
        <v>300</v>
      </c>
      <c r="C3" s="0" t="s">
        <v>12</v>
      </c>
    </row>
    <row r="4" customFormat="false" ht="15" hidden="false" customHeight="false" outlineLevel="0" collapsed="false">
      <c r="A4" s="0" t="s">
        <v>7</v>
      </c>
      <c r="B4" s="0" t="n">
        <v>400</v>
      </c>
      <c r="C4" s="0" t="s">
        <v>13</v>
      </c>
    </row>
    <row r="5" customFormat="false" ht="15" hidden="false" customHeight="false" outlineLevel="0" collapsed="false">
      <c r="A5" s="0" t="s">
        <v>8</v>
      </c>
      <c r="B5" s="0" t="n">
        <v>500</v>
      </c>
      <c r="C5" s="0" t="s">
        <v>14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