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<sst xmlns="http://schemas.openxmlformats.org/spreadsheetml/2006/main" count="7" uniqueCount="7">
  <si>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val</t>
  </si>
  <si>
    <t xml:space="preserve">ceil1</t>
  </si>
  <si>
    <t xml:space="preserve">floor1</t>
  </si>
  <si>
    <t xml:space="preserve">ceil_half</t>
  </si>
  <si>
    <t xml:space="preserve">floor_half</t>
  </si>
  <si>
    <t xml:space="preserve">ceil_neg</t>
  </si>
  <si>
    <t xml:space="preserve">floor_neg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</si>
</sst>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3.2</v>
      </c>
      <c r="B2" s="0" t="n">
        <f aca="false">CEILING(A2,1)</f>
        <v>4</v>
      </c>
      <c r="C2" s="0" t="n">
        <f aca="false">FLOOR(A2,1)</f>
        <v>3</v>
      </c>
      <c r="D2" s="0" t="n">
        <f aca="false">CEILING(A2,0.5)</f>
        <v>3.5</v>
      </c>
      <c r="E2" s="0" t="n">
        <f aca="false">FLOOR(A2,0.5)</f>
        <v>3</v>
      </c>
      <c r="F2" s="0" t="n">
        <f aca="false">CEILING(A2,10)</f>
        <v>10</v>
      </c>
      <c r="G2" s="0" t="n">
        <f aca="false">FLOOR(A2,10)</f>
        <v>0</v>
      </c>
    </row>
    <row r="3" customFormat="false" ht="15" hidden="false" customHeight="false" outlineLevel="0" collapsed="false">
      <c r="A3" s="0" t="n">
        <v>-2.3</v>
      </c>
      <c r="B3" s="0" t="n">
        <f aca="false">CEILING(A3,1)</f>
        <v>-2</v>
      </c>
      <c r="C3" s="0" t="n">
        <f aca="false">FLOOR(A3,1)</f>
        <v>-3</v>
      </c>
      <c r="D3" s="0" t="n">
        <f aca="false">CEILING(A3,0.5)</f>
        <v>-2</v>
      </c>
      <c r="E3" s="0" t="n">
        <f aca="false">FLOOR(A3,0.5)</f>
        <v>-2.5</v>
      </c>
      <c r="F3" s="0" t="n">
        <f aca="false">CEILING(A3,10)</f>
        <v>-0</v>
      </c>
      <c r="G3" s="0" t="n">
        <f aca="false">FLOOR(A3,10)</f>
        <v>-10</v>
      </c>
    </row>
    <row r="4" customFormat="false" ht="15" hidden="false" customHeight="false" outlineLevel="0" collapsed="false">
      <c r="A4" s="0" t="n">
        <v>0</v>
      </c>
      <c r="B4" s="0" t="n">
        <f aca="false">CEILING(A4,1)</f>
        <v>0</v>
      </c>
      <c r="C4" s="0" t="n">
        <f aca="false">FLOOR(A4,1)</f>
        <v>0</v>
      </c>
      <c r="D4" s="0" t="n">
        <f aca="false">CEILING(A4,0.5)</f>
        <v>0</v>
      </c>
      <c r="E4" s="0" t="n">
        <f aca="false">FLOOR(A4,0.5)</f>
        <v>0</v>
      </c>
      <c r="F4" s="0" t="n">
        <f aca="false">CEILING(A4,10)</f>
        <v>0</v>
      </c>
      <c r="G4" s="0" t="n">
        <f aca="false">FLOOR(A4,10)</f>
        <v>0</v>
      </c>
    </row>
    <row r="5" customFormat="false" ht="15" hidden="false" customHeight="false" outlineLevel="0" collapsed="false">
      <c r="A5" s="0" t="n">
        <v>7.8</v>
      </c>
      <c r="B5" s="0" t="n">
        <f aca="false">CEILING(A5,1)</f>
        <v>8</v>
      </c>
      <c r="C5" s="0" t="n">
        <f aca="false">FLOOR(A5,1)</f>
        <v>7</v>
      </c>
      <c r="D5" s="0" t="n">
        <f aca="false">CEILING(A5,0.5)</f>
        <v>8</v>
      </c>
      <c r="E5" s="0" t="n">
        <f aca="false">FLOOR(A5,0.5)</f>
        <v>7.5</v>
      </c>
      <c r="F5" s="0" t="n">
        <f aca="false">CEILING(A5,10)</f>
        <v>10</v>
      </c>
      <c r="G5" s="0" t="n">
        <f aca="false">FLOOR(A5,10)</f>
        <v>0</v>
      </c>
    </row>
    <row r="6" customFormat="false" ht="15" hidden="false" customHeight="false" outlineLevel="0" collapsed="false">
      <c r="A6" s="0" t="n">
        <v>-0.5</v>
      </c>
      <c r="B6" s="0" t="n">
        <f aca="false">CEILING(A6,1)</f>
        <v>-0</v>
      </c>
      <c r="C6" s="0" t="n">
        <f aca="false">FLOOR(A6,1)</f>
        <v>-1</v>
      </c>
      <c r="D6" s="0" t="n">
        <f aca="false">CEILING(A6,0.5)</f>
        <v>-0.5</v>
      </c>
      <c r="E6" s="0" t="n">
        <f aca="false">FLOOR(A6,0.5)</f>
        <v>-0.5</v>
      </c>
      <c r="F6" s="0" t="n">
        <f aca="false">CEILING(A6,10)</f>
        <v>-0</v>
      </c>
      <c r="G6" s="0" t="n">
        <f aca="false">FLOOR(A6,10)</f>
        <v>-10</v>
      </c>
    </row>
    <row r="7" customFormat="false" ht="15" hidden="false" customHeight="false" outlineLevel="0" collapsed="false">
      <c r="A7" s="0" t="n">
        <v>100.1</v>
      </c>
      <c r="B7" s="0" t="n">
        <f aca="false">CEILING(A7,1)</f>
        <v>101</v>
      </c>
      <c r="C7" s="0" t="n">
        <f aca="false">FLOOR(A7,1)</f>
        <v>100</v>
      </c>
      <c r="D7" s="0" t="n">
        <f aca="false">CEILING(A7,0.5)</f>
        <v>100.5</v>
      </c>
      <c r="E7" s="0" t="n">
        <f aca="false">FLOOR(A7,0.5)</f>
        <v>100</v>
      </c>
      <c r="F7" s="0" t="n">
        <f aca="false">CEILING(A7,10)</f>
        <v>110</v>
      </c>
      <c r="G7" s="0" t="n">
        <f aca="false">FLOOR(A7,10)</f>
        <v>100</v>
      </c>
    </row>
    <row r="8" customFormat="false" ht="15" hidden="false" customHeight="false" outlineLevel="0" collapsed="false">
      <c r="A8" s="0" t="n">
        <v>-99.9</v>
      </c>
      <c r="B8" s="0" t="n">
        <f aca="false">CEILING(A8,1)</f>
        <v>-99</v>
      </c>
      <c r="C8" s="0" t="n">
        <f aca="false">FLOOR(A8,1)</f>
        <v>-100</v>
      </c>
      <c r="D8" s="0" t="n">
        <f aca="false">CEILING(A8,0.5)</f>
        <v>-99.5</v>
      </c>
      <c r="E8" s="0" t="n">
        <f aca="false">FLOOR(A8,0.5)</f>
        <v>-100</v>
      </c>
      <c r="F8" s="0" t="n">
        <f aca="false">CEILING(A8,10)</f>
        <v>-90</v>
      </c>
      <c r="G8" s="0" t="n">
        <f aca="false">FLOOR(A8,10)</f>
        <v>-100</v>
      </c>
    </row>
    <row r="9" customFormat="false" ht="15" hidden="false" customHeight="false" outlineLevel="0" collapsed="false">
      <c r="A9" s="0" t="n">
        <v>1</v>
      </c>
      <c r="B9" s="0" t="n">
        <f aca="false">CEILING(A9,1)</f>
        <v>1</v>
      </c>
      <c r="C9" s="0" t="n">
        <f aca="false">FLOOR(A9,1)</f>
        <v>1</v>
      </c>
      <c r="D9" s="0" t="n">
        <f aca="false">CEILING(A9,0.5)</f>
        <v>1</v>
      </c>
      <c r="E9" s="0" t="n">
        <f aca="false">FLOOR(A9,0.5)</f>
        <v>1</v>
      </c>
      <c r="F9" s="0" t="n">
        <f aca="false">CEILING(A9,10)</f>
        <v>10</v>
      </c>
      <c r="G9" s="0" t="n">
        <f aca="false">FLOOR(A9,10)</f>
        <v>0</v>
      </c>
    </row>
    <row r="10" customFormat="false" ht="15" hidden="false" customHeight="false" outlineLevel="0" collapsed="false">
      <c r="A10" s="0" t="n">
        <v>0.001</v>
      </c>
      <c r="B10" s="0" t="n">
        <f aca="false">CEILING(A10,1)</f>
        <v>1</v>
      </c>
      <c r="C10" s="0" t="n">
        <f aca="false">FLOOR(A10,1)</f>
        <v>0</v>
      </c>
      <c r="D10" s="0" t="n">
        <f aca="false">CEILING(A10,0.5)</f>
        <v>0.5</v>
      </c>
      <c r="E10" s="0" t="n">
        <f aca="false">FLOOR(A10,0.5)</f>
        <v>0</v>
      </c>
      <c r="F10" s="0" t="n">
        <f aca="false">CEILING(A10,10)</f>
        <v>10</v>
      </c>
      <c r="G10" s="0" t="n">
        <f aca="false">FLOOR(A10,10)</f>
        <v>0</v>
      </c>
    </row>
    <row r="11" customFormat="false" ht="15" hidden="false" customHeight="false" outlineLevel="0" collapsed="false">
      <c r="A11" s="0" t="n">
        <v>-0.001</v>
      </c>
      <c r="B11" s="0" t="n">
        <f aca="false">CEILING(A11,1)</f>
        <v>-0</v>
      </c>
      <c r="C11" s="0" t="n">
        <f aca="false">FLOOR(A11,1)</f>
        <v>-1</v>
      </c>
      <c r="D11" s="0" t="n">
        <f aca="false">CEILING(A11,0.5)</f>
        <v>-0</v>
      </c>
      <c r="E11" s="0" t="n">
        <f aca="false">FLOOR(A11,0.5)</f>
        <v>-0.5</v>
      </c>
      <c r="F11" s="0" t="n">
        <f aca="false">CEILING(A11,10)</f>
        <v>-0</v>
      </c>
      <c r="G11" s="0" t="n">
        <f aca="false">FLOOR(A11,10)</f>
        <v>-10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