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Sheet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<sst xmlns="http://schemas.openxmlformats.org/spreadsheetml/2006/main" count="5" uniqueCount="5">
  <si>
    <t xml:space="preserve">val</t>
  </si>
  <si>
    <t xml:space="preserve">ln</t>
  </si>
  <si>
    <t xml:space="preserve">log10_fn</t>
  </si>
  <si>
    <t xml:space="preserve">log_base10</t>
  </si>
  <si>
    <t xml:space="preserve">exp_fn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</si>
</sst>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sheetData>
    <row r="1" customFormat="false" ht="15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 customFormat="false" ht="15" hidden="false" customHeight="false" outlineLevel="0" collapsed="false">
      <c r="A2" s="0" t="n">
        <v>10</v>
      </c>
      <c r="B2" s="0" t="n">
        <f aca="false">LN(A2)</f>
        <v>2.30258509299405</v>
      </c>
      <c r="C2" s="0" t="n">
        <f aca="false">LOG10(A2)</f>
        <v>1</v>
      </c>
      <c r="D2" s="0" t="n">
        <f aca="false">LOG(A2,10)</f>
        <v>1</v>
      </c>
      <c r="E2" s="0" t="n">
        <f aca="false">EXP(1)</f>
        <v>2.71828182845905</v>
      </c>
    </row>
    <row r="3" customFormat="false" ht="15" hidden="false" customHeight="false" outlineLevel="0" collapsed="false">
      <c r="A3" s="0" t="n">
        <v>25</v>
      </c>
      <c r="B3" s="0" t="n">
        <f aca="false">LN(A3)</f>
        <v>3.2188758248682</v>
      </c>
      <c r="C3" s="0" t="n">
        <f aca="false">LOG10(A3)</f>
        <v>1.39794000867204</v>
      </c>
      <c r="D3" s="0" t="n">
        <f aca="false">LOG(A3,10)</f>
        <v>1.39794000867204</v>
      </c>
      <c r="E3" s="0" t="n">
        <f aca="false">EXP(1)</f>
        <v>2.71828182845905</v>
      </c>
    </row>
    <row r="4" customFormat="false" ht="15" hidden="false" customHeight="false" outlineLevel="0" collapsed="false">
      <c r="A4" s="0" t="n">
        <v>1</v>
      </c>
      <c r="B4" s="0" t="n">
        <f aca="false">LN(A4)</f>
        <v>0</v>
      </c>
      <c r="C4" s="0" t="n">
        <f aca="false">LOG10(A4)</f>
        <v>0</v>
      </c>
      <c r="D4" s="0" t="n">
        <f aca="false">LOG(A4,10)</f>
        <v>0</v>
      </c>
      <c r="E4" s="0" t="n">
        <f aca="false">EXP(1)</f>
        <v>2.71828182845905</v>
      </c>
    </row>
    <row r="5" customFormat="false" ht="15" hidden="false" customHeight="false" outlineLevel="0" collapsed="false">
      <c r="A5" s="0" t="n">
        <v>100</v>
      </c>
      <c r="B5" s="0" t="n">
        <f aca="false">LN(A5)</f>
        <v>4.60517018598809</v>
      </c>
      <c r="C5" s="0" t="n">
        <f aca="false">LOG10(A5)</f>
        <v>2</v>
      </c>
      <c r="D5" s="0" t="n">
        <f aca="false">LOG(A5,10)</f>
        <v>2</v>
      </c>
      <c r="E5" s="0" t="n">
        <f aca="false">EXP(1)</f>
        <v>2.71828182845905</v>
      </c>
    </row>
    <row r="6" customFormat="false" ht="15" hidden="false" customHeight="false" outlineLevel="0" collapsed="false">
      <c r="A6" s="0" t="n">
        <v>0.5</v>
      </c>
      <c r="B6" s="0" t="n">
        <f aca="false">LN(A6)</f>
        <v>-0.693147180559945</v>
      </c>
      <c r="C6" s="0" t="n">
        <f aca="false">LOG10(A6)</f>
        <v>-0.301029995663981</v>
      </c>
      <c r="D6" s="0" t="n">
        <f aca="false">LOG(A6,10)</f>
        <v>-0.301029995663981</v>
      </c>
      <c r="E6" s="0" t="n">
        <f aca="false">EXP(1)</f>
        <v>2.71828182845905</v>
      </c>
    </row>
    <row r="7" customFormat="false" ht="15" hidden="false" customHeight="false" outlineLevel="0" collapsed="false">
      <c r="A7" s="0" t="n">
        <v>50</v>
      </c>
      <c r="B7" s="0" t="n">
        <f aca="false">LN(A7)</f>
        <v>3.91202300542815</v>
      </c>
      <c r="C7" s="0" t="n">
        <f aca="false">LOG10(A7)</f>
        <v>1.69897000433602</v>
      </c>
      <c r="D7" s="0" t="n">
        <f aca="false">LOG(A7,10)</f>
        <v>1.69897000433602</v>
      </c>
      <c r="E7" s="0" t="n">
        <f aca="false">EXP(1)</f>
        <v>2.71828182845905</v>
      </c>
    </row>
    <row r="8" customFormat="false" ht="15" hidden="false" customHeight="false" outlineLevel="0" collapsed="false">
      <c r="A8" s="0" t="n">
        <v>75</v>
      </c>
      <c r="B8" s="0" t="n">
        <f aca="false">LN(A8)</f>
        <v>4.31748811353631</v>
      </c>
      <c r="C8" s="0" t="n">
        <f aca="false">LOG10(A8)</f>
        <v>1.8750612633917</v>
      </c>
      <c r="D8" s="0" t="n">
        <f aca="false">LOG(A8,10)</f>
        <v>1.8750612633917</v>
      </c>
      <c r="E8" s="0" t="n">
        <f aca="false">EXP(1)</f>
        <v>2.71828182845905</v>
      </c>
    </row>
    <row r="9" customFormat="false" ht="15" hidden="false" customHeight="false" outlineLevel="0" collapsed="false">
      <c r="A9" s="0" t="n">
        <v>2</v>
      </c>
      <c r="B9" s="0" t="n">
        <f aca="false">LN(A9)</f>
        <v>0.693147180559945</v>
      </c>
      <c r="C9" s="0" t="n">
        <f aca="false">LOG10(A9)</f>
        <v>0.301029995663981</v>
      </c>
      <c r="D9" s="0" t="n">
        <f aca="false">LOG(A9,10)</f>
        <v>0.301029995663981</v>
      </c>
      <c r="E9" s="0" t="n">
        <f aca="false">EXP(1)</f>
        <v>2.71828182845905</v>
      </c>
    </row>
    <row r="10" customFormat="false" ht="15" hidden="false" customHeight="false" outlineLevel="0" collapsed="false">
      <c r="A10" s="0" t="n">
        <v>999</v>
      </c>
      <c r="B10" s="0" t="n">
        <f aca="false">LN(A10)</f>
        <v>6.90675477864855</v>
      </c>
      <c r="C10" s="0" t="n">
        <f aca="false">LOG10(A10)</f>
        <v>2.99956548822598</v>
      </c>
      <c r="D10" s="0" t="n">
        <f aca="false">LOG(A10,10)</f>
        <v>2.99956548822598</v>
      </c>
      <c r="E10" s="0" t="n">
        <f aca="false">EXP(1)</f>
        <v>2.71828182845905</v>
      </c>
    </row>
    <row r="11" customFormat="false" ht="15" hidden="false" customHeight="false" outlineLevel="0" collapsed="false">
      <c r="A11" s="0" t="n">
        <v>42</v>
      </c>
      <c r="B11" s="0" t="n">
        <f aca="false">LN(A11)</f>
        <v>3.73766961828337</v>
      </c>
      <c r="C11" s="0" t="n">
        <f aca="false">LOG10(A11)</f>
        <v>1.6232492903979</v>
      </c>
      <c r="D11" s="0" t="n">
        <f aca="false">LOG(A11,10)</f>
        <v>1.6232492903979</v>
      </c>
      <c r="E11" s="0" t="n">
        <f aca="false">EXP(1)</f>
        <v>2.71828182845905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LibreOffice/26.2.2.2$MacOSX_X86_64 LibreOffice_project/1f77d10d6938fd34972958f64b2bcfa54f8b1ba5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2026-04-30T22:12:32Z</dcterms:created>
  <dc:creator>openpyxl</dc:creator>
  <dc:description/>
  <dc:language>en-GB</dc:language>
  <cp:lastModifiedBy/>
  <dcterms:modified xsi:type="dcterms:W3CDTF">2026-04-30T22:12:32Z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