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<sst xmlns="http://schemas.openxmlformats.org/spreadsheetml/2006/main" count="6" uniqueCount="6">
  <si>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val</t>
  </si>
  <si>
    <t xml:space="preserve">decimals</t>
  </si>
  <si>
    <t xml:space="preserve">round</t>
  </si>
  <si>
    <t xml:space="preserve">roundup</t>
  </si>
  <si>
    <t xml:space="preserve">rounddn</t>
  </si>
  <si>
    <t xml:space="preserve">int_fn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</si>
</sst>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5" hidden="false" customHeight="false" outlineLevel="0" collapsed="false">
      <c r="A2" s="0" t="n">
        <v>3.456</v>
      </c>
      <c r="B2" s="0" t="n">
        <v>2</v>
      </c>
      <c r="C2" s="0" t="n">
        <f aca="false">ROUND(A2,B2)</f>
        <v>3.46</v>
      </c>
      <c r="D2" s="0" t="n">
        <f aca="false">ROUNDUP(A2,B2)</f>
        <v>3.46</v>
      </c>
      <c r="E2" s="0" t="n">
        <f aca="false">ROUNDDOWN(A2,B2)</f>
        <v>3.45</v>
      </c>
      <c r="F2" s="0" t="n">
        <f aca="false">INT(A2)</f>
        <v>3</v>
      </c>
    </row>
    <row r="3" customFormat="false" ht="15" hidden="false" customHeight="false" outlineLevel="0" collapsed="false">
      <c r="A3" s="0" t="n">
        <v>-1.5</v>
      </c>
      <c r="B3" s="0" t="n">
        <v>0</v>
      </c>
      <c r="C3" s="0" t="n">
        <f aca="false">ROUND(A3,B3)</f>
        <v>-2</v>
      </c>
      <c r="D3" s="0" t="n">
        <f aca="false">ROUNDUP(A3,B3)</f>
        <v>-2</v>
      </c>
      <c r="E3" s="0" t="n">
        <f aca="false">ROUNDDOWN(A3,B3)</f>
        <v>-1</v>
      </c>
      <c r="F3" s="0" t="n">
        <f aca="false">INT(A3)</f>
        <v>-2</v>
      </c>
    </row>
    <row r="4" customFormat="false" ht="15" hidden="false" customHeight="false" outlineLevel="0" collapsed="false">
      <c r="A4" s="0" t="n">
        <v>0</v>
      </c>
      <c r="B4" s="0" t="n">
        <v>1</v>
      </c>
      <c r="C4" s="0" t="n">
        <f aca="false">ROUND(A4,B4)</f>
        <v>0</v>
      </c>
      <c r="D4" s="0" t="n">
        <f aca="false">ROUNDUP(A4,B4)</f>
        <v>0</v>
      </c>
      <c r="E4" s="0" t="n">
        <f aca="false">ROUNDDOWN(A4,B4)</f>
        <v>0</v>
      </c>
      <c r="F4" s="0" t="n">
        <f aca="false">INT(A4)</f>
        <v>0</v>
      </c>
    </row>
    <row r="5" customFormat="false" ht="15" hidden="false" customHeight="false" outlineLevel="0" collapsed="false">
      <c r="A5" s="0" t="n">
        <v>999.99</v>
      </c>
      <c r="B5" s="0" t="n">
        <v>-1</v>
      </c>
      <c r="C5" s="0" t="n">
        <f aca="false">ROUND(A5,B5)</f>
        <v>1000</v>
      </c>
      <c r="D5" s="0" t="n">
        <f aca="false">ROUNDUP(A5,B5)</f>
        <v>1000</v>
      </c>
      <c r="E5" s="0" t="n">
        <f aca="false">ROUNDDOWN(A5,B5)</f>
        <v>990</v>
      </c>
      <c r="F5" s="0" t="n">
        <f aca="false">INT(A5)</f>
        <v>999</v>
      </c>
    </row>
    <row r="6" customFormat="false" ht="15" hidden="false" customHeight="false" outlineLevel="0" collapsed="false">
      <c r="A6" s="0" t="n">
        <v>2.5</v>
      </c>
      <c r="B6" s="0" t="n">
        <v>0</v>
      </c>
      <c r="C6" s="0" t="n">
        <f aca="false">ROUND(A6,B6)</f>
        <v>3</v>
      </c>
      <c r="D6" s="0" t="n">
        <f aca="false">ROUNDUP(A6,B6)</f>
        <v>3</v>
      </c>
      <c r="E6" s="0" t="n">
        <f aca="false">ROUNDDOWN(A6,B6)</f>
        <v>2</v>
      </c>
      <c r="F6" s="0" t="n">
        <f aca="false">INT(A6)</f>
        <v>2</v>
      </c>
    </row>
    <row r="7" customFormat="false" ht="15" hidden="false" customHeight="false" outlineLevel="0" collapsed="false">
      <c r="A7" s="0" t="n">
        <v>-2.5</v>
      </c>
      <c r="B7" s="0" t="n">
        <v>0</v>
      </c>
      <c r="C7" s="0" t="n">
        <f aca="false">ROUND(A7,B7)</f>
        <v>-3</v>
      </c>
      <c r="D7" s="0" t="n">
        <f aca="false">ROUNDUP(A7,B7)</f>
        <v>-3</v>
      </c>
      <c r="E7" s="0" t="n">
        <f aca="false">ROUNDDOWN(A7,B7)</f>
        <v>-2</v>
      </c>
      <c r="F7" s="0" t="n">
        <f aca="false">INT(A7)</f>
        <v>-3</v>
      </c>
    </row>
    <row r="8" customFormat="false" ht="15" hidden="false" customHeight="false" outlineLevel="0" collapsed="false">
      <c r="A8" s="0" t="n">
        <v>123.456</v>
      </c>
      <c r="B8" s="0" t="n">
        <v>1</v>
      </c>
      <c r="C8" s="0" t="n">
        <f aca="false">ROUND(A8,B8)</f>
        <v>123.5</v>
      </c>
      <c r="D8" s="0" t="n">
        <f aca="false">ROUNDUP(A8,B8)</f>
        <v>123.5</v>
      </c>
      <c r="E8" s="0" t="n">
        <f aca="false">ROUNDDOWN(A8,B8)</f>
        <v>123.4</v>
      </c>
      <c r="F8" s="0" t="n">
        <f aca="false">INT(A8)</f>
        <v>123</v>
      </c>
    </row>
    <row r="9" customFormat="false" ht="15" hidden="false" customHeight="false" outlineLevel="0" collapsed="false">
      <c r="A9" s="0" t="n">
        <v>0.001</v>
      </c>
      <c r="B9" s="0" t="n">
        <v>2</v>
      </c>
      <c r="C9" s="0" t="n">
        <f aca="false">ROUND(A9,B9)</f>
        <v>0</v>
      </c>
      <c r="D9" s="0" t="n">
        <f aca="false">ROUNDUP(A9,B9)</f>
        <v>0.01</v>
      </c>
      <c r="E9" s="0" t="n">
        <f aca="false">ROUNDDOWN(A9,B9)</f>
        <v>0</v>
      </c>
      <c r="F9" s="0" t="n">
        <f aca="false">INT(A9)</f>
        <v>0</v>
      </c>
    </row>
    <row r="10" customFormat="false" ht="15" hidden="false" customHeight="false" outlineLevel="0" collapsed="false">
      <c r="A10" s="0" t="n">
        <v>-0.999</v>
      </c>
      <c r="B10" s="0" t="n">
        <v>2</v>
      </c>
      <c r="C10" s="0" t="n">
        <f aca="false">ROUND(A10,B10)</f>
        <v>-1</v>
      </c>
      <c r="D10" s="0" t="n">
        <f aca="false">ROUNDUP(A10,B10)</f>
        <v>-1</v>
      </c>
      <c r="E10" s="0" t="n">
        <f aca="false">ROUNDDOWN(A10,B10)</f>
        <v>-0.99</v>
      </c>
      <c r="F10" s="0" t="n">
        <f aca="false">INT(A10)</f>
        <v>-1</v>
      </c>
    </row>
    <row r="11" customFormat="false" ht="15" hidden="false" customHeight="false" outlineLevel="0" collapsed="false">
      <c r="A11" s="0" t="n">
        <v>50.5</v>
      </c>
      <c r="B11" s="0" t="n">
        <v>0</v>
      </c>
      <c r="C11" s="0" t="n">
        <f aca="false">ROUND(A11,B11)</f>
        <v>51</v>
      </c>
      <c r="D11" s="0" t="n">
        <f aca="false">ROUNDUP(A11,B11)</f>
        <v>51</v>
      </c>
      <c r="E11" s="0" t="n">
        <f aca="false">ROUNDDOWN(A11,B11)</f>
        <v>50</v>
      </c>
      <c r="F11" s="0" t="n">
        <f aca="false">INT(A11)</f>
        <v>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