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<sst xmlns="http://schemas.openxmlformats.org/spreadsheetml/2006/main" count="12" uniqueCount="12">
  <si>
    <t xml:space="preserve">a</t>
  </si>
  <si>
    <t xml:space="preserve">b</t>
  </si>
  <si>
    <t xml:space="preserve">add</t>
  </si>
  <si>
    <t xml:space="preserve">sub</t>
  </si>
  <si>
    <t xml:space="preserve">mul</t>
  </si>
  <si>
    <t xml:space="preserve">div</t>
  </si>
  <si>
    <t xml:space="preserve">div_zero</t>
  </si>
  <si>
    <t xml:space="preserve">power</t>
  </si>
  <si>
    <t xml:space="preserve">pct</t>
  </si>
  <si>
    <t xml:space="preserve">neg</t>
  </si>
  <si>
    <t xml:space="preserve">pos</t>
  </si>
  <si>
    <t xml:space="preserve">double_neg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</si>
</sst>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%"/>
  </numFmts>
  <fonts count="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</row>
    <row r="2" customFormat="false" ht="15" hidden="false" customHeight="false" outlineLevel="0" collapsed="false">
      <c r="A2" s="0" t="n">
        <v>10</v>
      </c>
      <c r="B2" s="0" t="n">
        <v>3</v>
      </c>
      <c r="C2" s="0" t="n">
        <f aca="false">A2+B2</f>
        <v>13</v>
      </c>
      <c r="D2" s="0" t="n">
        <f aca="false">A2-B2</f>
        <v>7</v>
      </c>
      <c r="E2" s="0" t="n">
        <f aca="false">A2*B2</f>
        <v>30</v>
      </c>
      <c r="F2" s="0" t="n">
        <f aca="false">A2/B2</f>
        <v>3.33333333333333</v>
      </c>
      <c r="G2" s="0" t="e">
        <f aca="false">A2/0</f>
        <v>#DIV/0!</v>
      </c>
      <c r="H2" s="0" t="n">
        <f aca="false">A2^2</f>
        <v>100</v>
      </c>
      <c r="I2" s="1" t="n">
        <f aca="false">B2%</f>
        <v>0.03</v>
      </c>
      <c r="J2" s="0" t="n">
        <f aca="false">-A2</f>
        <v>-10</v>
      </c>
      <c r="K2" s="0" t="n">
        <f aca="false">+A2</f>
        <v>10</v>
      </c>
      <c r="L2" s="0" t="n">
        <f aca="false">--A2</f>
        <v>10</v>
      </c>
    </row>
    <row r="3" customFormat="false" ht="15" hidden="false" customHeight="false" outlineLevel="0" collapsed="false">
      <c r="A3" s="0" t="n">
        <v>0</v>
      </c>
      <c r="B3" s="0" t="n">
        <v>5</v>
      </c>
      <c r="C3" s="0" t="n">
        <f aca="false">A3+B3</f>
        <v>5</v>
      </c>
      <c r="D3" s="0" t="n">
        <f aca="false">A3-B3</f>
        <v>-5</v>
      </c>
      <c r="E3" s="0" t="n">
        <f aca="false">A3*B3</f>
        <v>0</v>
      </c>
      <c r="F3" s="0" t="n">
        <f aca="false">A3/B3</f>
        <v>0</v>
      </c>
      <c r="G3" s="0" t="e">
        <f aca="false">A3/0</f>
        <v>#DIV/0!</v>
      </c>
      <c r="H3" s="0" t="n">
        <f aca="false">A3^2</f>
        <v>0</v>
      </c>
      <c r="I3" s="1" t="n">
        <f aca="false">B3%</f>
        <v>0.05</v>
      </c>
      <c r="J3" s="0" t="n">
        <f aca="false">-A3</f>
        <v>-0</v>
      </c>
      <c r="K3" s="0" t="n">
        <f aca="false">+A3</f>
        <v>0</v>
      </c>
      <c r="L3" s="0" t="n">
        <f aca="false">--A3</f>
        <v>0</v>
      </c>
    </row>
    <row r="4" customFormat="false" ht="15" hidden="false" customHeight="false" outlineLevel="0" collapsed="false">
      <c r="A4" s="0" t="n">
        <v>-7</v>
      </c>
      <c r="B4" s="0" t="n">
        <v>2</v>
      </c>
      <c r="C4" s="0" t="n">
        <f aca="false">A4+B4</f>
        <v>-5</v>
      </c>
      <c r="D4" s="0" t="n">
        <f aca="false">A4-B4</f>
        <v>-9</v>
      </c>
      <c r="E4" s="0" t="n">
        <f aca="false">A4*B4</f>
        <v>-14</v>
      </c>
      <c r="F4" s="0" t="n">
        <f aca="false">A4/B4</f>
        <v>-3.5</v>
      </c>
      <c r="G4" s="0" t="e">
        <f aca="false">A4/0</f>
        <v>#DIV/0!</v>
      </c>
      <c r="H4" s="0" t="n">
        <f aca="false">A4^2</f>
        <v>49</v>
      </c>
      <c r="I4" s="1" t="n">
        <f aca="false">B4%</f>
        <v>0.02</v>
      </c>
      <c r="J4" s="0" t="n">
        <f aca="false">-A4</f>
        <v>7</v>
      </c>
      <c r="K4" s="0" t="n">
        <f aca="false">+A4</f>
        <v>-7</v>
      </c>
      <c r="L4" s="0" t="n">
        <f aca="false">--A4</f>
        <v>-7</v>
      </c>
    </row>
    <row r="5" customFormat="false" ht="15" hidden="false" customHeight="false" outlineLevel="0" collapsed="false">
      <c r="A5" s="0" t="n">
        <v>100</v>
      </c>
      <c r="B5" s="0" t="n">
        <v>-4</v>
      </c>
      <c r="C5" s="0" t="n">
        <f aca="false">A5+B5</f>
        <v>96</v>
      </c>
      <c r="D5" s="0" t="n">
        <f aca="false">A5-B5</f>
        <v>104</v>
      </c>
      <c r="E5" s="0" t="n">
        <f aca="false">A5*B5</f>
        <v>-400</v>
      </c>
      <c r="F5" s="0" t="n">
        <f aca="false">A5/B5</f>
        <v>-25</v>
      </c>
      <c r="G5" s="0" t="e">
        <f aca="false">A5/0</f>
        <v>#DIV/0!</v>
      </c>
      <c r="H5" s="0" t="n">
        <f aca="false">A5^2</f>
        <v>10000</v>
      </c>
      <c r="I5" s="1" t="n">
        <f aca="false">B5%</f>
        <v>-0.04</v>
      </c>
      <c r="J5" s="0" t="n">
        <f aca="false">-A5</f>
        <v>-100</v>
      </c>
      <c r="K5" s="0" t="n">
        <f aca="false">+A5</f>
        <v>100</v>
      </c>
      <c r="L5" s="0" t="n">
        <f aca="false">--A5</f>
        <v>100</v>
      </c>
    </row>
    <row r="6" customFormat="false" ht="15" hidden="false" customHeight="false" outlineLevel="0" collapsed="false">
      <c r="A6" s="0" t="n">
        <v>3.5</v>
      </c>
      <c r="B6" s="0" t="n">
        <v>1.5</v>
      </c>
      <c r="C6" s="0" t="n">
        <f aca="false">A6+B6</f>
        <v>5</v>
      </c>
      <c r="D6" s="0" t="n">
        <f aca="false">A6-B6</f>
        <v>2</v>
      </c>
      <c r="E6" s="0" t="n">
        <f aca="false">A6*B6</f>
        <v>5.25</v>
      </c>
      <c r="F6" s="0" t="n">
        <f aca="false">A6/B6</f>
        <v>2.33333333333333</v>
      </c>
      <c r="G6" s="0" t="e">
        <f aca="false">A6/0</f>
        <v>#DIV/0!</v>
      </c>
      <c r="H6" s="0" t="n">
        <f aca="false">A6^2</f>
        <v>12.25</v>
      </c>
      <c r="I6" s="1" t="n">
        <f aca="false">B6%</f>
        <v>0.015</v>
      </c>
      <c r="J6" s="0" t="n">
        <f aca="false">-A6</f>
        <v>-3.5</v>
      </c>
      <c r="K6" s="0" t="n">
        <f aca="false">+A6</f>
        <v>3.5</v>
      </c>
      <c r="L6" s="0" t="n">
        <f aca="false">--A6</f>
        <v>3.5</v>
      </c>
    </row>
    <row r="7" customFormat="false" ht="15" hidden="false" customHeight="false" outlineLevel="0" collapsed="false">
      <c r="A7" s="0" t="n">
        <v>999</v>
      </c>
      <c r="B7" s="0" t="n">
        <v>0.1</v>
      </c>
      <c r="C7" s="0" t="n">
        <f aca="false">A7+B7</f>
        <v>999.1</v>
      </c>
      <c r="D7" s="0" t="n">
        <f aca="false">A7-B7</f>
        <v>998.9</v>
      </c>
      <c r="E7" s="0" t="n">
        <f aca="false">A7*B7</f>
        <v>99.9</v>
      </c>
      <c r="F7" s="0" t="n">
        <f aca="false">A7/B7</f>
        <v>9990</v>
      </c>
      <c r="G7" s="0" t="e">
        <f aca="false">A7/0</f>
        <v>#DIV/0!</v>
      </c>
      <c r="H7" s="0" t="n">
        <f aca="false">A7^2</f>
        <v>998001</v>
      </c>
      <c r="I7" s="1" t="n">
        <f aca="false">B7%</f>
        <v>0.001</v>
      </c>
      <c r="J7" s="0" t="n">
        <f aca="false">-A7</f>
        <v>-999</v>
      </c>
      <c r="K7" s="0" t="n">
        <f aca="false">+A7</f>
        <v>999</v>
      </c>
      <c r="L7" s="0" t="n">
        <f aca="false">--A7</f>
        <v>999</v>
      </c>
    </row>
    <row r="8" customFormat="false" ht="15" hidden="false" customHeight="false" outlineLevel="0" collapsed="false">
      <c r="A8" s="0" t="n">
        <v>-50</v>
      </c>
      <c r="B8" s="0" t="n">
        <v>-8</v>
      </c>
      <c r="C8" s="0" t="n">
        <f aca="false">A8+B8</f>
        <v>-58</v>
      </c>
      <c r="D8" s="0" t="n">
        <f aca="false">A8-B8</f>
        <v>-42</v>
      </c>
      <c r="E8" s="0" t="n">
        <f aca="false">A8*B8</f>
        <v>400</v>
      </c>
      <c r="F8" s="0" t="n">
        <f aca="false">A8/B8</f>
        <v>6.25</v>
      </c>
      <c r="G8" s="0" t="e">
        <f aca="false">A8/0</f>
        <v>#DIV/0!</v>
      </c>
      <c r="H8" s="0" t="n">
        <f aca="false">A8^2</f>
        <v>2500</v>
      </c>
      <c r="I8" s="1" t="n">
        <f aca="false">B8%</f>
        <v>-0.08</v>
      </c>
      <c r="J8" s="0" t="n">
        <f aca="false">-A8</f>
        <v>50</v>
      </c>
      <c r="K8" s="0" t="n">
        <f aca="false">+A8</f>
        <v>-50</v>
      </c>
      <c r="L8" s="0" t="n">
        <f aca="false">--A8</f>
        <v>-50</v>
      </c>
    </row>
    <row r="9" customFormat="false" ht="15" hidden="false" customHeight="false" outlineLevel="0" collapsed="false">
      <c r="A9" s="0" t="n">
        <v>1</v>
      </c>
      <c r="B9" s="0" t="n">
        <v>1</v>
      </c>
      <c r="C9" s="0" t="n">
        <f aca="false">A9+B9</f>
        <v>2</v>
      </c>
      <c r="D9" s="0" t="n">
        <f aca="false">A9-B9</f>
        <v>0</v>
      </c>
      <c r="E9" s="0" t="n">
        <f aca="false">A9*B9</f>
        <v>1</v>
      </c>
      <c r="F9" s="0" t="n">
        <f aca="false">A9/B9</f>
        <v>1</v>
      </c>
      <c r="G9" s="0" t="e">
        <f aca="false">A9/0</f>
        <v>#DIV/0!</v>
      </c>
      <c r="H9" s="0" t="n">
        <f aca="false">A9^2</f>
        <v>1</v>
      </c>
      <c r="I9" s="1" t="n">
        <f aca="false">B9%</f>
        <v>0.01</v>
      </c>
      <c r="J9" s="0" t="n">
        <f aca="false">-A9</f>
        <v>-1</v>
      </c>
      <c r="K9" s="0" t="n">
        <f aca="false">+A9</f>
        <v>1</v>
      </c>
      <c r="L9" s="0" t="n">
        <f aca="false">--A9</f>
        <v>1</v>
      </c>
    </row>
    <row r="10" customFormat="false" ht="15" hidden="false" customHeight="false" outlineLevel="0" collapsed="false">
      <c r="A10" s="0" t="n">
        <v>0</v>
      </c>
      <c r="B10" s="0" t="n">
        <v>0</v>
      </c>
      <c r="C10" s="0" t="n">
        <f aca="false">A10+B10</f>
        <v>0</v>
      </c>
      <c r="D10" s="0" t="n">
        <f aca="false">A10-B10</f>
        <v>0</v>
      </c>
      <c r="E10" s="0" t="n">
        <f aca="false">A10*B10</f>
        <v>0</v>
      </c>
      <c r="F10" s="0" t="e">
        <f aca="false">A10/B10</f>
        <v>#DIV/0!</v>
      </c>
      <c r="G10" s="0" t="e">
        <f aca="false">A10/0</f>
        <v>#DIV/0!</v>
      </c>
      <c r="H10" s="0" t="n">
        <f aca="false">A10^2</f>
        <v>0</v>
      </c>
      <c r="I10" s="1" t="n">
        <f aca="false">B10%</f>
        <v>0</v>
      </c>
      <c r="J10" s="0" t="n">
        <f aca="false">-A10</f>
        <v>-0</v>
      </c>
      <c r="K10" s="0" t="n">
        <f aca="false">+A10</f>
        <v>0</v>
      </c>
      <c r="L10" s="0" t="n">
        <f aca="false">--A10</f>
        <v>0</v>
      </c>
    </row>
    <row r="11" customFormat="false" ht="15" hidden="false" customHeight="false" outlineLevel="0" collapsed="false">
      <c r="A11" s="0" t="n">
        <v>42</v>
      </c>
      <c r="B11" s="0" t="n">
        <v>7</v>
      </c>
      <c r="C11" s="0" t="n">
        <f aca="false">A11+B11</f>
        <v>49</v>
      </c>
      <c r="D11" s="0" t="n">
        <f aca="false">A11-B11</f>
        <v>35</v>
      </c>
      <c r="E11" s="0" t="n">
        <f aca="false">A11*B11</f>
        <v>294</v>
      </c>
      <c r="F11" s="0" t="n">
        <f aca="false">A11/B11</f>
        <v>6</v>
      </c>
      <c r="G11" s="0" t="e">
        <f aca="false">A11/0</f>
        <v>#DIV/0!</v>
      </c>
      <c r="H11" s="0" t="n">
        <f aca="false">A11^2</f>
        <v>1764</v>
      </c>
      <c r="I11" s="1" t="n">
        <f aca="false">B11%</f>
        <v>0.07</v>
      </c>
      <c r="J11" s="0" t="n">
        <f aca="false">-A11</f>
        <v>-42</v>
      </c>
      <c r="K11" s="0" t="n">
        <f aca="false">+A11</f>
        <v>42</v>
      </c>
      <c r="L11" s="0" t="n">
        <f aca="false">--A11</f>
        <v>42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LibreOffice/26.2.2.2$MacOSX_X86_64 LibreOffice_project/1f77d10d6938fd34972958f64b2bcfa54f8b1ba5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2026-04-30T22:12:32Z</dcterms:created>
  <dc:creator>openpyxl</dc:creator>
  <dc:description/>
  <dc:language>en-GB</dc:language>
  <cp:lastModifiedBy/>
  <dcterms:modified xsi:type="dcterms:W3CDTF">2026-04-30T22:12:32Z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