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8_{E9CA7F6A-362A-DB49-B219-4032D255FF2A}" xr6:coauthVersionLast="47" xr6:coauthVersionMax="47" xr10:uidLastSave="{00000000-0000-0000-0000-000000000000}"/>
  <bookViews>
    <workbookView xWindow="2780" yWindow="1580" windowWidth="28040" windowHeight="17180" xr2:uid="{D2EEF752-4763-0547-9888-7E7727D4819A}"/>
  </bookViews>
  <sheets>
    <sheet name="INDEX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0" i="1" l="1" a="1"/>
  <c r="E20" i="1" s="1"/>
  <c r="E18" i="1" a="1"/>
  <c r="E18" i="1" s="1"/>
  <c r="G14" i="1"/>
  <c r="E14" i="1" a="1"/>
  <c r="E14" i="1" s="1"/>
  <c r="B15" i="1"/>
  <c r="E9" i="1" a="1"/>
  <c r="E9" i="1" s="1"/>
  <c r="C9" i="1" a="1"/>
  <c r="C9" i="1" s="1"/>
  <c r="A9" i="1" a="1"/>
  <c r="A9" i="1" s="1"/>
  <c r="A6" i="1" a="1"/>
  <c r="A6" i="1" s="1"/>
  <c r="A4" i="1" a="1"/>
  <c r="A4" i="1" s="1"/>
  <c r="A3" i="1" a="1"/>
  <c r="A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8496-8849-FC45-8CD6-B02F33D725A7}">
  <dimension ref="A3:G20"/>
  <sheetViews>
    <sheetView tabSelected="1" workbookViewId="0">
      <selection activeCell="E20" sqref="E20"/>
    </sheetView>
  </sheetViews>
  <sheetFormatPr baseColWidth="10" defaultRowHeight="16" x14ac:dyDescent="0.2"/>
  <sheetData>
    <row r="3" spans="1:7" x14ac:dyDescent="0.2">
      <c r="A3" cm="1">
        <f t="array" ref="A3">INDEX({1,2,3},2)</f>
        <v>2</v>
      </c>
    </row>
    <row r="4" spans="1:7" x14ac:dyDescent="0.2">
      <c r="A4" cm="1">
        <f t="array" ref="A4:D4">INDEX({1,2,3,4},,)</f>
        <v>1</v>
      </c>
      <c r="B4">
        <v>2</v>
      </c>
      <c r="C4">
        <v>3</v>
      </c>
      <c r="D4">
        <v>4</v>
      </c>
    </row>
    <row r="6" spans="1:7" x14ac:dyDescent="0.2">
      <c r="A6" cm="1">
        <f t="array" ref="A6:A7">INDEX({1,2;3,4},,1)</f>
        <v>1</v>
      </c>
    </row>
    <row r="7" spans="1:7" x14ac:dyDescent="0.2">
      <c r="A7">
        <v>3</v>
      </c>
    </row>
    <row r="9" spans="1:7" x14ac:dyDescent="0.2">
      <c r="A9" cm="1">
        <f t="array" ref="A9:A10">INDEX({1,2,3;4,5,6},0,1)</f>
        <v>1</v>
      </c>
      <c r="C9" t="e" cm="1">
        <f t="array" ref="C9">INDEX({1,2,3;4,5,6},-1,1)</f>
        <v>#VALUE!</v>
      </c>
      <c r="E9" cm="1">
        <f t="array" ref="E9:G9">INDEX({1,2,3;4,5,6},1)</f>
        <v>1</v>
      </c>
      <c r="F9">
        <v>2</v>
      </c>
      <c r="G9">
        <v>3</v>
      </c>
    </row>
    <row r="10" spans="1:7" x14ac:dyDescent="0.2">
      <c r="A10">
        <v>4</v>
      </c>
    </row>
    <row r="14" spans="1:7" x14ac:dyDescent="0.2">
      <c r="E14" t="str" cm="1">
        <f t="array" ref="E14">INDEX(_xlfn.TEXTSPLIT("1,2,3,4,5,6",","),3)</f>
        <v>3</v>
      </c>
      <c r="G14" t="str">
        <f>INDEX(_xlfn.TEXTSPLIT("1,2,3;4,5,6", ",", ";"),1,2)</f>
        <v>2</v>
      </c>
    </row>
    <row r="15" spans="1:7" x14ac:dyDescent="0.2">
      <c r="B15" t="str">
        <f>INDEX({1,2,3,4,5;"a","b","c","d","e";121,122,123,124,125},2,2)</f>
        <v>b</v>
      </c>
    </row>
    <row r="18" spans="5:7" x14ac:dyDescent="0.2">
      <c r="E18" cm="1">
        <f t="array" ref="E18:G18">INDEX({1,2,3},1,0,1)</f>
        <v>1</v>
      </c>
      <c r="F18">
        <v>2</v>
      </c>
      <c r="G18">
        <v>3</v>
      </c>
    </row>
    <row r="20" spans="5:7" x14ac:dyDescent="0.2">
      <c r="E20" t="e" cm="1">
        <f t="array" ref="E20">INDEX({1,2,3},1,0,2)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2026-06-12T08:40:06Z</dcterms:created>
  <dcterms:modified xsi:type="dcterms:W3CDTF">2026-06-12T08:47:39Z</dcterms:modified>
</cp:coreProperties>
</file>