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TEXT/"/>
    </mc:Choice>
  </mc:AlternateContent>
  <xr:revisionPtr revIDLastSave="0" documentId="13_ncr:1_{6311FACF-B36E-D949-A873-C5849AE52851}" xr6:coauthVersionLast="47" xr6:coauthVersionMax="47" xr10:uidLastSave="{00000000-0000-0000-0000-000000000000}"/>
  <bookViews>
    <workbookView xWindow="2780" yWindow="1580" windowWidth="28040" windowHeight="17180" activeTab="2" xr2:uid="{27838B66-AF58-564A-AB8F-4586DA527381}"/>
  </bookViews>
  <sheets>
    <sheet name="REGEXEXTRACT" sheetId="1" r:id="rId1"/>
    <sheet name="REGEXREPLACE" sheetId="2" r:id="rId2"/>
    <sheet name="REGEXTEST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" i="3" l="1"/>
  <c r="A3" i="3"/>
  <c r="A2" i="3"/>
  <c r="B3" i="2"/>
  <c r="A4" i="1" a="1"/>
  <c r="A4" i="1" s="1"/>
  <c r="A2" i="1" a="1"/>
  <c r="A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<sst xmlns="http://schemas.openxmlformats.org/spreadsheetml/2006/main" count="3" uniqueCount="3">
  <si>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>LonelyPlanet</t>
  </si>
  <si>
    <t>JamesBond</t>
  </si>
  <si>
    <t>Mr. Sherlock Holmes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</si>
</sst>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237F-1262-8E44-9B55-A43D6E3AF74B}">
  <dimension ref="A1:B4"/>
  <sheetViews>
    <sheetView workbookViewId="0">
      <selection activeCell="A4" sqref="A4"/>
    </sheetView>
  </sheetViews>
  <sheetFormatPr baseColWidth="10" defaultRowHeight="16" x14ac:dyDescent="0.2"/>
  <sheetData>
    <row r="1" spans="1:2" x14ac:dyDescent="0.2">
      <c r="A1" t="s">
        <v>0</v>
      </c>
    </row>
    <row r="2" spans="1:2" x14ac:dyDescent="0.2">
      <c r="A2" t="str" cm="1">
        <f t="array" ref="A2">_xlfn.REGEXEXTRACT(A1, "[A-Z][a-z]+")</f>
        <v>Lonely</v>
      </c>
    </row>
    <row r="4" spans="1:2" x14ac:dyDescent="0.2">
      <c r="A4" t="str" cm="1">
        <f t="array" ref="A4:B4">_xlfn.REGEXEXTRACT(A1, "[A-Z][a-z]+", 1)</f>
        <v>Lonely</v>
      </c>
      <c r="B4" t="str">
        <v>Planet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E6972-6A66-8C4D-95BA-7D86C6CE5517}">
  <dimension ref="A3:B3"/>
  <sheetViews>
    <sheetView workbookViewId="0">
      <selection activeCell="B4" sqref="B4"/>
    </sheetView>
  </sheetViews>
  <sheetFormatPr baseColWidth="10" defaultRowHeight="16" x14ac:dyDescent="0.2"/>
  <sheetData>
    <row r="3" spans="1:2" x14ac:dyDescent="0.2">
      <c r="A3" t="s">
        <v>1</v>
      </c>
      <c r="B3" t="str">
        <f>_xlfn.REGEXREPLACE(A3,"([A-Z][a-z]+)([A-Z][a-z]+)","$2, $1 $2")</f>
        <v>Bond, James Bond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E9823-1F28-174C-97E8-A976BE25BFAD}">
  <dimension ref="A1:A4"/>
  <sheetViews>
    <sheetView tabSelected="1" workbookViewId="0">
      <selection activeCell="A5" sqref="A5"/>
    </sheetView>
  </sheetViews>
  <sheetFormatPr baseColWidth="10" defaultRowHeight="16" x14ac:dyDescent="0.2"/>
  <sheetData>
    <row r="1" spans="1:1" x14ac:dyDescent="0.2">
      <c r="A1" t="s">
        <v>2</v>
      </c>
    </row>
    <row r="2" spans="1:1" x14ac:dyDescent="0.2">
      <c r="A2" t="b">
        <f>_xlfn.REGEXTEST(A1, "[A-Z]")</f>
        <v>1</v>
      </c>
    </row>
    <row r="3" spans="1:1" x14ac:dyDescent="0.2">
      <c r="A3" t="b">
        <f>_xlfn.REGEXTEST(A1, "[A-Z]her")</f>
        <v>1</v>
      </c>
    </row>
    <row r="4" spans="1:1" x14ac:dyDescent="0.2">
      <c r="A4" t="b">
        <f>_xlfn.REGEXTEST(A1, "[0-9]+")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REGEXEXTRACT</vt:lpstr>
      <vt:lpstr>REGEXREPLACE</vt:lpstr>
      <vt:lpstr>REGEXTEST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2026-05-18T22:29:51Z</dcterms:created>
  <dcterms:modified xsi:type="dcterms:W3CDTF">2026-05-18T22:39:37Z</dcterms:modified>
</cp:coreProperties>
</file>