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87922DDA-0094-044A-AE36-6583FFA0B21E}" xr6:coauthVersionLast="47" xr6:coauthVersionMax="47" xr10:uidLastSave="{00000000-0000-0000-0000-000000000000}"/>
  <bookViews>
    <workbookView xWindow="2780" yWindow="1580" windowWidth="28040" windowHeight="17180" xr2:uid="{10A81E57-D5CC-1C4E-B7C4-B7168AC75F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L26" i="1" l="1" a="1"/>
  <c r="L26" i="1" s="1"/>
  <c r="J26" i="1" a="1"/>
  <c r="J26" i="1" s="1"/>
  <c r="H26" i="1" a="1"/>
  <c r="H26" i="1" s="1"/>
  <c r="F26" i="1" a="1"/>
  <c r="F26" i="1" s="1"/>
  <c r="D26" i="1" a="1"/>
  <c r="D26" i="1" s="1"/>
  <c r="B26" i="1" a="1"/>
  <c r="B26" i="1" s="1"/>
  <c r="B20" i="1" a="1"/>
  <c r="B20" i="1" s="1"/>
  <c r="B16" i="1" a="1"/>
  <c r="B16" i="1" s="1"/>
  <c r="B12" i="1" a="1"/>
  <c r="B12" i="1" s="1"/>
  <c r="E11" i="1" a="1"/>
  <c r="E11" i="1" s="1"/>
  <c r="B10" i="1" a="1"/>
  <c r="B10" i="1" s="1"/>
  <c r="B9" i="1" a="1"/>
  <c r="B9" i="1" s="1"/>
  <c r="B8" i="1" a="1"/>
  <c r="B8" i="1" s="1"/>
  <c r="B7" i="1" a="1"/>
  <c r="B7" i="1" s="1"/>
  <c r="B4" i="1" a="1"/>
  <c r="B4" i="1" s="1"/>
  <c r="B3" i="1" a="1"/>
  <c r="B3" i="1" s="1"/>
  <c r="B2" i="1" a="1"/>
  <c r="B2" i="1" s="1"/>
  <c r="B1" i="1" a="1"/>
  <c r="B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<sst xmlns="http://schemas.openxmlformats.org/spreadsheetml/2006/main" count="16" uniqueCount="11">
  <si>
    <t>Orange,Banana,Pear,Apple</t>
  </si>
  <si>
    <t>Hello</t>
  </si>
  <si>
    <t>1 2 3 4</t>
  </si>
  <si>
    <t>1,2,3;4,5,6</t>
  </si>
  <si>
    <t>1,,2,3,,4</t>
  </si>
  <si>
    <t>1,2.3-4</t>
  </si>
  <si>
    <t>,</t>
  </si>
  <si>
    <t>.</t>
  </si>
  <si>
    <t>-</t>
  </si>
  <si>
    <t>1,2,3;2,3;4,5,6,7</t>
  </si>
  <si>
    <t>Hola sin split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</si>
</sst>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2C797-63E7-1644-ADF6-F1E042BDAFC8}">
  <dimension ref="A1:L26"/>
  <sheetViews>
    <sheetView tabSelected="1" workbookViewId="0">
      <selection activeCell="L27" sqref="L27"/>
    </sheetView>
  </sheetViews>
  <sheetFormatPr baseColWidth="10" defaultRowHeight="16" x14ac:dyDescent="0.2"/>
  <sheetData>
    <row r="1" spans="1:8" x14ac:dyDescent="0.2">
      <c r="A1" t="s">
        <v>0</v>
      </c>
      <c r="B1" t="str" cm="1">
        <f t="array" ref="B1:E1">_xlfn.TEXTSPLIT(A1,",")</f>
        <v>Orange</v>
      </c>
      <c r="C1" t="str">
        <v>Banana</v>
      </c>
      <c r="D1" t="str">
        <v>Pear</v>
      </c>
      <c r="E1" t="str">
        <v>Apple</v>
      </c>
    </row>
    <row r="2" spans="1:8" x14ac:dyDescent="0.2">
      <c r="A2" t="s">
        <v>1</v>
      </c>
      <c r="B2" t="e" cm="1">
        <f t="array" ref="B2">_xlfn.TEXTSPLIT(A2, "")</f>
        <v>#VALUE!</v>
      </c>
    </row>
    <row r="3" spans="1:8" x14ac:dyDescent="0.2">
      <c r="A3" t="s">
        <v>2</v>
      </c>
      <c r="B3" t="str" cm="1">
        <f t="array" ref="B3:E3">_xlfn.TEXTSPLIT(A3," ")</f>
        <v>1</v>
      </c>
      <c r="C3" t="str">
        <v>2</v>
      </c>
      <c r="D3" t="str">
        <v>3</v>
      </c>
      <c r="E3" t="str">
        <v>4</v>
      </c>
    </row>
    <row r="4" spans="1:8" x14ac:dyDescent="0.2">
      <c r="A4" t="s">
        <v>3</v>
      </c>
      <c r="B4" t="str" cm="1">
        <f t="array" ref="B4:D5">_xlfn.TEXTSPLIT(A4,",",";")</f>
        <v>1</v>
      </c>
      <c r="C4" t="str">
        <v>2</v>
      </c>
      <c r="D4" t="str">
        <v>3</v>
      </c>
    </row>
    <row r="5" spans="1:8" x14ac:dyDescent="0.2">
      <c r="B5" t="str">
        <v>4</v>
      </c>
      <c r="C5" t="str">
        <v>5</v>
      </c>
      <c r="D5" t="str">
        <v>6</v>
      </c>
    </row>
    <row r="7" spans="1:8" x14ac:dyDescent="0.2">
      <c r="A7" t="s">
        <v>4</v>
      </c>
      <c r="B7" t="str" cm="1">
        <f t="array" ref="B7:E7">_xlfn.TEXTSPLIT(A7,",",,TRUE)</f>
        <v>1</v>
      </c>
      <c r="C7" t="str">
        <v>2</v>
      </c>
      <c r="D7" t="str">
        <v>3</v>
      </c>
      <c r="E7" t="str">
        <v>4</v>
      </c>
    </row>
    <row r="8" spans="1:8" x14ac:dyDescent="0.2">
      <c r="A8" t="s">
        <v>4</v>
      </c>
      <c r="B8" t="str" cm="1">
        <f t="array" ref="B8:G8">_xlfn.TEXTSPLIT(A8,",",,FALSE)</f>
        <v>1</v>
      </c>
      <c r="C8" t="str">
        <v/>
      </c>
      <c r="D8" t="str">
        <v>2</v>
      </c>
      <c r="E8" t="str">
        <v>3</v>
      </c>
      <c r="F8" t="str">
        <v/>
      </c>
      <c r="G8" t="str">
        <v>4</v>
      </c>
    </row>
    <row r="9" spans="1:8" x14ac:dyDescent="0.2">
      <c r="A9" t="s">
        <v>4</v>
      </c>
      <c r="B9" t="str" cm="1">
        <f t="array" ref="B9:G9">_xlfn.TEXTSPLIT(A9,",")</f>
        <v>1</v>
      </c>
      <c r="C9" t="str">
        <v/>
      </c>
      <c r="D9" t="str">
        <v>2</v>
      </c>
      <c r="E9" t="str">
        <v>3</v>
      </c>
      <c r="F9" t="str">
        <v/>
      </c>
      <c r="G9" t="str">
        <v>4</v>
      </c>
    </row>
    <row r="10" spans="1:8" x14ac:dyDescent="0.2">
      <c r="A10" t="s">
        <v>5</v>
      </c>
      <c r="B10" t="str" cm="1">
        <f t="array" ref="B10:E10">_xlfn.TEXTSPLIT(A10,{",",".","-"})</f>
        <v>1</v>
      </c>
      <c r="C10" t="str">
        <v>2</v>
      </c>
      <c r="D10" t="str">
        <v>3</v>
      </c>
      <c r="E10" t="str">
        <v>4</v>
      </c>
    </row>
    <row r="11" spans="1:8" x14ac:dyDescent="0.2">
      <c r="A11" t="s">
        <v>5</v>
      </c>
      <c r="B11" t="s">
        <v>6</v>
      </c>
      <c r="C11" t="s">
        <v>7</v>
      </c>
      <c r="D11" s="1" t="s">
        <v>8</v>
      </c>
      <c r="E11" t="str" cm="1">
        <f t="array" ref="E11:H11">_xlfn.TEXTSPLIT(A11,B11:D11)</f>
        <v>1</v>
      </c>
      <c r="F11" t="str">
        <v>2</v>
      </c>
      <c r="G11" t="str">
        <v>3</v>
      </c>
      <c r="H11" t="str">
        <v>4</v>
      </c>
    </row>
    <row r="12" spans="1:8" x14ac:dyDescent="0.2">
      <c r="A12" t="s">
        <v>5</v>
      </c>
      <c r="B12" t="str" cm="1">
        <f t="array" ref="B12:B14">_xlfn.TEXTSPLIT(A12,,{",","."})</f>
        <v>1</v>
      </c>
    </row>
    <row r="13" spans="1:8" x14ac:dyDescent="0.2">
      <c r="B13" t="str">
        <v>2</v>
      </c>
    </row>
    <row r="14" spans="1:8" x14ac:dyDescent="0.2">
      <c r="B14" t="str">
        <v>3-4</v>
      </c>
    </row>
    <row r="16" spans="1:8" x14ac:dyDescent="0.2">
      <c r="A16" t="s">
        <v>9</v>
      </c>
      <c r="B16" t="str" cm="1">
        <f t="array" ref="B16:E18">_xlfn.TEXTSPLIT(A16,",",";")</f>
        <v>1</v>
      </c>
      <c r="C16" t="str">
        <v>2</v>
      </c>
      <c r="D16" t="str">
        <v>3</v>
      </c>
      <c r="E16" t="e">
        <v>#N/A</v>
      </c>
    </row>
    <row r="17" spans="1:12" x14ac:dyDescent="0.2">
      <c r="B17" t="str">
        <v>2</v>
      </c>
      <c r="C17" t="str">
        <v>3</v>
      </c>
      <c r="D17" t="e">
        <v>#N/A</v>
      </c>
      <c r="E17" t="e">
        <v>#N/A</v>
      </c>
    </row>
    <row r="18" spans="1:12" x14ac:dyDescent="0.2">
      <c r="B18" t="str">
        <v>4</v>
      </c>
      <c r="C18" t="str">
        <v>5</v>
      </c>
      <c r="D18" t="str">
        <v>6</v>
      </c>
      <c r="E18" t="str">
        <v>7</v>
      </c>
    </row>
    <row r="20" spans="1:12" x14ac:dyDescent="0.2">
      <c r="A20" t="s">
        <v>9</v>
      </c>
      <c r="B20" t="str" cm="1">
        <f t="array" ref="B20:E22">_xlfn.TEXTSPLIT(A20,",",";",TRUE,0,"-")</f>
        <v>1</v>
      </c>
      <c r="C20" t="str">
        <v>2</v>
      </c>
      <c r="D20" t="str">
        <v>3</v>
      </c>
      <c r="E20" t="str">
        <v>-</v>
      </c>
    </row>
    <row r="21" spans="1:12" x14ac:dyDescent="0.2">
      <c r="B21" t="str">
        <v>2</v>
      </c>
      <c r="C21" t="str">
        <v>3</v>
      </c>
      <c r="D21" t="str">
        <v>-</v>
      </c>
      <c r="E21" t="str">
        <v>-</v>
      </c>
    </row>
    <row r="22" spans="1:12" x14ac:dyDescent="0.2">
      <c r="B22" t="str">
        <v>4</v>
      </c>
      <c r="C22" t="str">
        <v>5</v>
      </c>
      <c r="D22" t="str">
        <v>6</v>
      </c>
      <c r="E22" t="str">
        <v>7</v>
      </c>
    </row>
    <row r="26" spans="1:12" x14ac:dyDescent="0.2">
      <c r="A26" t="s">
        <v>10</v>
      </c>
      <c r="B26" t="e" cm="1">
        <f t="array" ref="B26">_xlfn.TEXTSPLIT(A26,)</f>
        <v>#VALUE!</v>
      </c>
      <c r="D26" t="e" cm="1">
        <f t="array" ref="D26">_xlfn.TEXTSPLIT(A26,C26)</f>
        <v>#VALUE!</v>
      </c>
      <c r="F26" t="e" cm="1">
        <f t="array" ref="F26">_xlfn.TEXTSPLIT(A26,,C26)</f>
        <v>#VALUE!</v>
      </c>
      <c r="H26" t="e" cm="1">
        <f t="array" ref="H26">_xlfn.TEXTSPLIT(A26,"")</f>
        <v>#VALUE!</v>
      </c>
      <c r="J26" t="e" cm="1">
        <f t="array" ref="J26">_xlfn.TEXTSPLIT(A26,,"")</f>
        <v>#VALUE!</v>
      </c>
      <c r="L26" t="e" cm="1">
        <f t="array" ref="L26">_xlfn.TEXTSPLIT(A26,,)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2026-04-23T21:44:44Z</dcterms:created>
  <dcterms:modified xsi:type="dcterms:W3CDTF">2026-04-24T08:50:28Z</dcterms:modified>
</cp:coreProperties>
</file>