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Accounting" sheetId="5" state="visible" r:id="rId5"/>
  </sheets>
  <definedNames>
    <definedName name="_xlnm._FilterDatabase" localSheetId="4" hidden="1">'Accounting'!$A$1:$S$31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20" headerRowCount="1">
  <autoFilter ref="A1:F2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accounting_measure" displayName="tbl_in_accounting_measure" ref="A1:S31" headerRowCount="1">
  <autoFilter ref="A1:S3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financial_year"/>
    <tableColumn id="13" name="account_code"/>
    <tableColumn id="14" name="measure_type"/>
    <tableColumn id="15" name="amount"/>
    <tableColumn id="16" name="currency"/>
    <tableColumn id="17" name="ifrs_hgb_category"/>
    <tableColumn id="18" name="finrep_mapping"/>
    <tableColumn id="19" name="consolidation_elimin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RWA_IN_03_Accounting.xlsx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7" customWidth="1" min="3" max="3"/>
    <col width="27" customWidth="1" min="4" max="4"/>
    <col width="14" customWidth="1" min="5" max="5"/>
    <col width="27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accounting_measure</t>
        </is>
      </c>
      <c r="B2" t="inlineStr">
        <is>
          <t>Accounting</t>
        </is>
      </c>
      <c r="C2" t="inlineStr">
        <is>
          <t>tbl_in_accounting_measure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accounting_measure</t>
        </is>
      </c>
      <c r="B3" t="inlineStr">
        <is>
          <t>Accounting</t>
        </is>
      </c>
      <c r="C3" t="inlineStr">
        <is>
          <t>tbl_in_accounting_measure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accounting_measure</t>
        </is>
      </c>
      <c r="B4" t="inlineStr">
        <is>
          <t>Accounting</t>
        </is>
      </c>
      <c r="C4" t="inlineStr">
        <is>
          <t>tbl_in_accounting_measure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accounting_measure</t>
        </is>
      </c>
      <c r="B5" t="inlineStr">
        <is>
          <t>Accounting</t>
        </is>
      </c>
      <c r="C5" t="inlineStr">
        <is>
          <t>tbl_in_accounting_measure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accounting_measure</t>
        </is>
      </c>
      <c r="B6" t="inlineStr">
        <is>
          <t>Accounting</t>
        </is>
      </c>
      <c r="C6" t="inlineStr">
        <is>
          <t>tbl_in_accounting_measure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accounting_measure</t>
        </is>
      </c>
      <c r="B7" t="inlineStr">
        <is>
          <t>Accounting</t>
        </is>
      </c>
      <c r="C7" t="inlineStr">
        <is>
          <t>tbl_in_accounting_measure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accounting_measure</t>
        </is>
      </c>
      <c r="B8" t="inlineStr">
        <is>
          <t>Accounting</t>
        </is>
      </c>
      <c r="C8" t="inlineStr">
        <is>
          <t>tbl_in_accounting_measure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accounting_measure</t>
        </is>
      </c>
      <c r="B9" t="inlineStr">
        <is>
          <t>Accounting</t>
        </is>
      </c>
      <c r="C9" t="inlineStr">
        <is>
          <t>tbl_in_accounting_measure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accounting_measure</t>
        </is>
      </c>
      <c r="B10" t="inlineStr">
        <is>
          <t>Accounting</t>
        </is>
      </c>
      <c r="C10" t="inlineStr">
        <is>
          <t>tbl_in_accounting_measure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accounting_measure</t>
        </is>
      </c>
      <c r="B11" t="inlineStr">
        <is>
          <t>Accounting</t>
        </is>
      </c>
      <c r="C11" t="inlineStr">
        <is>
          <t>tbl_in_accounting_measure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accounting_measure</t>
        </is>
      </c>
      <c r="B12" t="inlineStr">
        <is>
          <t>Accounting</t>
        </is>
      </c>
      <c r="C12" t="inlineStr">
        <is>
          <t>tbl_in_accounting_measure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accounting_measure</t>
        </is>
      </c>
      <c r="B13" t="inlineStr">
        <is>
          <t>Accounting</t>
        </is>
      </c>
      <c r="C13" t="inlineStr">
        <is>
          <t>tbl_in_accounting_measure</t>
        </is>
      </c>
      <c r="D13" t="inlineStr">
        <is>
          <t>financial_year</t>
        </is>
      </c>
      <c r="E13" t="b">
        <v>1</v>
      </c>
      <c r="F13" t="inlineStr">
        <is>
          <t>financial year</t>
        </is>
      </c>
    </row>
    <row r="14">
      <c r="A14" t="inlineStr">
        <is>
          <t>accounting_measure</t>
        </is>
      </c>
      <c r="B14" t="inlineStr">
        <is>
          <t>Accounting</t>
        </is>
      </c>
      <c r="C14" t="inlineStr">
        <is>
          <t>tbl_in_accounting_measure</t>
        </is>
      </c>
      <c r="D14" t="inlineStr">
        <is>
          <t>account_code</t>
        </is>
      </c>
      <c r="E14" t="b">
        <v>1</v>
      </c>
      <c r="F14" t="inlineStr">
        <is>
          <t>account code</t>
        </is>
      </c>
    </row>
    <row r="15">
      <c r="A15" t="inlineStr">
        <is>
          <t>accounting_measure</t>
        </is>
      </c>
      <c r="B15" t="inlineStr">
        <is>
          <t>Accounting</t>
        </is>
      </c>
      <c r="C15" t="inlineStr">
        <is>
          <t>tbl_in_accounting_measure</t>
        </is>
      </c>
      <c r="D15" t="inlineStr">
        <is>
          <t>measure_type</t>
        </is>
      </c>
      <c r="E15" t="b">
        <v>1</v>
      </c>
      <c r="F15" t="inlineStr">
        <is>
          <t>measure type</t>
        </is>
      </c>
    </row>
    <row r="16">
      <c r="A16" t="inlineStr">
        <is>
          <t>accounting_measure</t>
        </is>
      </c>
      <c r="B16" t="inlineStr">
        <is>
          <t>Accounting</t>
        </is>
      </c>
      <c r="C16" t="inlineStr">
        <is>
          <t>tbl_in_accounting_measure</t>
        </is>
      </c>
      <c r="D16" t="inlineStr">
        <is>
          <t>amount</t>
        </is>
      </c>
      <c r="E16" t="b">
        <v>1</v>
      </c>
      <c r="F16" t="inlineStr">
        <is>
          <t>amount</t>
        </is>
      </c>
    </row>
    <row r="17">
      <c r="A17" t="inlineStr">
        <is>
          <t>accounting_measure</t>
        </is>
      </c>
      <c r="B17" t="inlineStr">
        <is>
          <t>Accounting</t>
        </is>
      </c>
      <c r="C17" t="inlineStr">
        <is>
          <t>tbl_in_accounting_measure</t>
        </is>
      </c>
      <c r="D17" t="inlineStr">
        <is>
          <t>currency</t>
        </is>
      </c>
      <c r="E17" t="b">
        <v>1</v>
      </c>
      <c r="F17" t="inlineStr">
        <is>
          <t>currency</t>
        </is>
      </c>
    </row>
    <row r="18">
      <c r="A18" t="inlineStr">
        <is>
          <t>accounting_measure</t>
        </is>
      </c>
      <c r="B18" t="inlineStr">
        <is>
          <t>Accounting</t>
        </is>
      </c>
      <c r="C18" t="inlineStr">
        <is>
          <t>tbl_in_accounting_measure</t>
        </is>
      </c>
      <c r="D18" t="inlineStr">
        <is>
          <t>ifrs_hgb_category</t>
        </is>
      </c>
      <c r="E18" t="b">
        <v>1</v>
      </c>
      <c r="F18" t="inlineStr">
        <is>
          <t>ifrs hgb category</t>
        </is>
      </c>
    </row>
    <row r="19">
      <c r="A19" t="inlineStr">
        <is>
          <t>accounting_measure</t>
        </is>
      </c>
      <c r="B19" t="inlineStr">
        <is>
          <t>Accounting</t>
        </is>
      </c>
      <c r="C19" t="inlineStr">
        <is>
          <t>tbl_in_accounting_measure</t>
        </is>
      </c>
      <c r="D19" t="inlineStr">
        <is>
          <t>finrep_mapping</t>
        </is>
      </c>
      <c r="E19" t="b">
        <v>1</v>
      </c>
      <c r="F19" t="inlineStr">
        <is>
          <t>finrep mapping</t>
        </is>
      </c>
    </row>
    <row r="20">
      <c r="A20" t="inlineStr">
        <is>
          <t>accounting_measure</t>
        </is>
      </c>
      <c r="B20" t="inlineStr">
        <is>
          <t>Accounting</t>
        </is>
      </c>
      <c r="C20" t="inlineStr">
        <is>
          <t>tbl_in_accounting_measure</t>
        </is>
      </c>
      <c r="D20" t="inlineStr">
        <is>
          <t>consolidation_elimination</t>
        </is>
      </c>
      <c r="E20" t="b">
        <v>1</v>
      </c>
      <c r="F20" t="inlineStr">
        <is>
          <t>consolidation elimination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3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29" customWidth="1" min="13" max="13"/>
    <col width="25" customWidth="1" min="14" max="14"/>
    <col width="14" customWidth="1" min="15" max="15"/>
    <col width="14" customWidth="1" min="16" max="16"/>
    <col width="19" customWidth="1" min="17" max="17"/>
    <col width="25" customWidth="1" min="18" max="18"/>
    <col width="27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financial_year</t>
        </is>
      </c>
      <c r="M1" s="7" t="inlineStr">
        <is>
          <t>account_code</t>
        </is>
      </c>
      <c r="N1" s="7" t="inlineStr">
        <is>
          <t>measure_type</t>
        </is>
      </c>
      <c r="O1" s="7" t="inlineStr">
        <is>
          <t>amount</t>
        </is>
      </c>
      <c r="P1" s="7" t="inlineStr">
        <is>
          <t>currency</t>
        </is>
      </c>
      <c r="Q1" s="7" t="inlineStr">
        <is>
          <t>ifrs_hgb_category</t>
        </is>
      </c>
      <c r="R1" s="7" t="inlineStr">
        <is>
          <t>finrep_mapping</t>
        </is>
      </c>
      <c r="S1" s="7" t="inlineStr">
        <is>
          <t>consolidation_elimination</t>
        </is>
      </c>
    </row>
    <row r="2">
      <c r="A2" t="inlineStr">
        <is>
          <t>ACC-2024-INTEREST_INCOME::v1</t>
        </is>
      </c>
      <c r="B2" t="inlineStr">
        <is>
          <t>ACC-2024-INTEREST_INCOME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n">
        <v>2024</v>
      </c>
      <c r="M2" t="inlineStr">
        <is>
          <t>SYN-INTEREST_INCOME</t>
        </is>
      </c>
      <c r="N2" t="inlineStr">
        <is>
          <t>INTEREST_INCOME</t>
        </is>
      </c>
      <c r="O2" t="n">
        <v>780000000</v>
      </c>
      <c r="P2" t="inlineStr">
        <is>
          <t>EUR</t>
        </is>
      </c>
      <c r="Q2" t="inlineStr">
        <is>
          <t>IFRS</t>
        </is>
      </c>
      <c r="R2" t="inlineStr">
        <is>
          <t>INTEREST_INCOME</t>
        </is>
      </c>
      <c r="S2" t="n">
        <v>0</v>
      </c>
    </row>
    <row r="3">
      <c r="A3" t="inlineStr">
        <is>
          <t>ACC-2024-INTEREST_EXPENSE::v1</t>
        </is>
      </c>
      <c r="B3" t="inlineStr">
        <is>
          <t>ACC-2024-INTEREST_EXPENSE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BANK-DE</t>
        </is>
      </c>
      <c r="L3" t="n">
        <v>2024</v>
      </c>
      <c r="M3" t="inlineStr">
        <is>
          <t>SYN-INTEREST_EXPENSE</t>
        </is>
      </c>
      <c r="N3" t="inlineStr">
        <is>
          <t>INTEREST_EXPENSE</t>
        </is>
      </c>
      <c r="O3" t="n">
        <v>250000000</v>
      </c>
      <c r="P3" t="inlineStr">
        <is>
          <t>EUR</t>
        </is>
      </c>
      <c r="Q3" t="inlineStr">
        <is>
          <t>IFRS</t>
        </is>
      </c>
      <c r="R3" t="inlineStr">
        <is>
          <t>INTEREST_EXPENSE</t>
        </is>
      </c>
      <c r="S3" t="n">
        <v>0</v>
      </c>
    </row>
    <row r="4">
      <c r="A4" t="inlineStr">
        <is>
          <t>ACC-2024-INTEREST_EARNING_ASSETS::v1</t>
        </is>
      </c>
      <c r="B4" t="inlineStr">
        <is>
          <t>ACC-2024-INTEREST_EARNING_ASSETS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BANK-DE</t>
        </is>
      </c>
      <c r="L4" t="n">
        <v>2024</v>
      </c>
      <c r="M4" t="inlineStr">
        <is>
          <t>SYN-INTEREST_EARNING_ASSETS</t>
        </is>
      </c>
      <c r="N4" t="inlineStr">
        <is>
          <t>INTEREST_EARNING_ASSETS</t>
        </is>
      </c>
      <c r="O4" t="n">
        <v>29000000000</v>
      </c>
      <c r="P4" t="inlineStr">
        <is>
          <t>EUR</t>
        </is>
      </c>
      <c r="Q4" t="inlineStr">
        <is>
          <t>IFRS</t>
        </is>
      </c>
      <c r="R4" t="inlineStr">
        <is>
          <t>INTEREST_EARNING_ASSETS</t>
        </is>
      </c>
      <c r="S4" t="n">
        <v>0</v>
      </c>
    </row>
    <row r="5">
      <c r="A5" t="inlineStr">
        <is>
          <t>ACC-2024-DIVIDEND_INCOME::v1</t>
        </is>
      </c>
      <c r="B5" t="inlineStr">
        <is>
          <t>ACC-2024-DIVIDEND_INCOME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BANK-DE</t>
        </is>
      </c>
      <c r="L5" t="n">
        <v>2024</v>
      </c>
      <c r="M5" t="inlineStr">
        <is>
          <t>SYN-DIVIDEND_INCOME</t>
        </is>
      </c>
      <c r="N5" t="inlineStr">
        <is>
          <t>DIVIDEND_INCOME</t>
        </is>
      </c>
      <c r="O5" t="n">
        <v>8000000</v>
      </c>
      <c r="P5" t="inlineStr">
        <is>
          <t>EUR</t>
        </is>
      </c>
      <c r="Q5" t="inlineStr">
        <is>
          <t>IFRS</t>
        </is>
      </c>
      <c r="R5" t="inlineStr">
        <is>
          <t>DIVIDEND_INCOME</t>
        </is>
      </c>
      <c r="S5" t="n">
        <v>0</v>
      </c>
    </row>
    <row r="6">
      <c r="A6" t="inlineStr">
        <is>
          <t>ACC-2024-OTHER_OPERATING_INCOME::v1</t>
        </is>
      </c>
      <c r="B6" t="inlineStr">
        <is>
          <t>ACC-2024-OTHER_OPERATING_INCOME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BANK-DE</t>
        </is>
      </c>
      <c r="L6" t="n">
        <v>2024</v>
      </c>
      <c r="M6" t="inlineStr">
        <is>
          <t>SYN-OTHER_OPERATING_INCOME</t>
        </is>
      </c>
      <c r="N6" t="inlineStr">
        <is>
          <t>OTHER_OPERATING_INCOME</t>
        </is>
      </c>
      <c r="O6" t="n">
        <v>95000000</v>
      </c>
      <c r="P6" t="inlineStr">
        <is>
          <t>EUR</t>
        </is>
      </c>
      <c r="Q6" t="inlineStr">
        <is>
          <t>IFRS</t>
        </is>
      </c>
      <c r="R6" t="inlineStr">
        <is>
          <t>OTHER_OPERATING_INCOME</t>
        </is>
      </c>
      <c r="S6" t="n">
        <v>0</v>
      </c>
    </row>
    <row r="7">
      <c r="A7" t="inlineStr">
        <is>
          <t>ACC-2024-OTHER_OPERATING_EXPENSE::v1</t>
        </is>
      </c>
      <c r="B7" t="inlineStr">
        <is>
          <t>ACC-2024-OTHER_OPERATING_EXPENSE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BANK-DE</t>
        </is>
      </c>
      <c r="L7" t="n">
        <v>2024</v>
      </c>
      <c r="M7" t="inlineStr">
        <is>
          <t>SYN-OTHER_OPERATING_EXPENSE</t>
        </is>
      </c>
      <c r="N7" t="inlineStr">
        <is>
          <t>OTHER_OPERATING_EXPENSE</t>
        </is>
      </c>
      <c r="O7" t="n">
        <v>120000000</v>
      </c>
      <c r="P7" t="inlineStr">
        <is>
          <t>EUR</t>
        </is>
      </c>
      <c r="Q7" t="inlineStr">
        <is>
          <t>IFRS</t>
        </is>
      </c>
      <c r="R7" t="inlineStr">
        <is>
          <t>OTHER_OPERATING_EXPENSE</t>
        </is>
      </c>
      <c r="S7" t="n">
        <v>0</v>
      </c>
    </row>
    <row r="8">
      <c r="A8" t="inlineStr">
        <is>
          <t>ACC-2024-FEE_INCOME::v1</t>
        </is>
      </c>
      <c r="B8" t="inlineStr">
        <is>
          <t>ACC-2024-FEE_INCOME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BANK-DE</t>
        </is>
      </c>
      <c r="L8" t="n">
        <v>2024</v>
      </c>
      <c r="M8" t="inlineStr">
        <is>
          <t>SYN-FEE_INCOME</t>
        </is>
      </c>
      <c r="N8" t="inlineStr">
        <is>
          <t>FEE_INCOME</t>
        </is>
      </c>
      <c r="O8" t="n">
        <v>145000000</v>
      </c>
      <c r="P8" t="inlineStr">
        <is>
          <t>EUR</t>
        </is>
      </c>
      <c r="Q8" t="inlineStr">
        <is>
          <t>IFRS</t>
        </is>
      </c>
      <c r="R8" t="inlineStr">
        <is>
          <t>FEE_INCOME</t>
        </is>
      </c>
      <c r="S8" t="n">
        <v>0</v>
      </c>
    </row>
    <row r="9">
      <c r="A9" t="inlineStr">
        <is>
          <t>ACC-2024-FEE_EXPENSE::v1</t>
        </is>
      </c>
      <c r="B9" t="inlineStr">
        <is>
          <t>ACC-2024-FEE_EXPENSE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BANK-DE</t>
        </is>
      </c>
      <c r="L9" t="n">
        <v>2024</v>
      </c>
      <c r="M9" t="inlineStr">
        <is>
          <t>SYN-FEE_EXPENSE</t>
        </is>
      </c>
      <c r="N9" t="inlineStr">
        <is>
          <t>FEE_EXPENSE</t>
        </is>
      </c>
      <c r="O9" t="n">
        <v>32000000</v>
      </c>
      <c r="P9" t="inlineStr">
        <is>
          <t>EUR</t>
        </is>
      </c>
      <c r="Q9" t="inlineStr">
        <is>
          <t>IFRS</t>
        </is>
      </c>
      <c r="R9" t="inlineStr">
        <is>
          <t>FEE_EXPENSE</t>
        </is>
      </c>
      <c r="S9" t="n">
        <v>0</v>
      </c>
    </row>
    <row r="10">
      <c r="A10" t="inlineStr">
        <is>
          <t>ACC-2024-TRADING_BOOK_PNL::v1</t>
        </is>
      </c>
      <c r="B10" t="inlineStr">
        <is>
          <t>ACC-2024-TRADING_BOOK_PNL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BANK-DE</t>
        </is>
      </c>
      <c r="L10" t="n">
        <v>2024</v>
      </c>
      <c r="M10" t="inlineStr">
        <is>
          <t>SYN-TRADING_BOOK_PNL</t>
        </is>
      </c>
      <c r="N10" t="inlineStr">
        <is>
          <t>TRADING_BOOK_PNL</t>
        </is>
      </c>
      <c r="O10" t="n">
        <v>22000000</v>
      </c>
      <c r="P10" t="inlineStr">
        <is>
          <t>EUR</t>
        </is>
      </c>
      <c r="Q10" t="inlineStr">
        <is>
          <t>IFRS</t>
        </is>
      </c>
      <c r="R10" t="inlineStr">
        <is>
          <t>TRADING_BOOK_PNL</t>
        </is>
      </c>
      <c r="S10" t="n">
        <v>0</v>
      </c>
    </row>
    <row r="11">
      <c r="A11" t="inlineStr">
        <is>
          <t>ACC-2024-BANKING_BOOK_PNL::v1</t>
        </is>
      </c>
      <c r="B11" t="inlineStr">
        <is>
          <t>ACC-2024-BANKING_BOOK_PNL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BANK-DE</t>
        </is>
      </c>
      <c r="L11" t="n">
        <v>2024</v>
      </c>
      <c r="M11" t="inlineStr">
        <is>
          <t>SYN-BANKING_BOOK_PNL</t>
        </is>
      </c>
      <c r="N11" t="inlineStr">
        <is>
          <t>BANKING_BOOK_PNL</t>
        </is>
      </c>
      <c r="O11" t="n">
        <v>18000000</v>
      </c>
      <c r="P11" t="inlineStr">
        <is>
          <t>EUR</t>
        </is>
      </c>
      <c r="Q11" t="inlineStr">
        <is>
          <t>IFRS</t>
        </is>
      </c>
      <c r="R11" t="inlineStr">
        <is>
          <t>BANKING_BOOK_PNL</t>
        </is>
      </c>
      <c r="S11" t="n">
        <v>0</v>
      </c>
    </row>
    <row r="12">
      <c r="A12" t="inlineStr">
        <is>
          <t>ACC-2025-INTEREST_INCOME::v1</t>
        </is>
      </c>
      <c r="B12" t="inlineStr">
        <is>
          <t>ACC-2025-INTEREST_INCOME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BANK-DE</t>
        </is>
      </c>
      <c r="L12" t="n">
        <v>2025</v>
      </c>
      <c r="M12" t="inlineStr">
        <is>
          <t>SYN-INTEREST_INCOME</t>
        </is>
      </c>
      <c r="N12" t="inlineStr">
        <is>
          <t>INTEREST_INCOME</t>
        </is>
      </c>
      <c r="O12" t="n">
        <v>840000000</v>
      </c>
      <c r="P12" t="inlineStr">
        <is>
          <t>EUR</t>
        </is>
      </c>
      <c r="Q12" t="inlineStr">
        <is>
          <t>IFRS</t>
        </is>
      </c>
      <c r="R12" t="inlineStr">
        <is>
          <t>INTEREST_INCOME</t>
        </is>
      </c>
      <c r="S12" t="n">
        <v>0</v>
      </c>
    </row>
    <row r="13">
      <c r="A13" t="inlineStr">
        <is>
          <t>ACC-2025-INTEREST_EXPENSE::v1</t>
        </is>
      </c>
      <c r="B13" t="inlineStr">
        <is>
          <t>ACC-2025-INTEREST_EXPENSE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BANK-DE</t>
        </is>
      </c>
      <c r="L13" t="n">
        <v>2025</v>
      </c>
      <c r="M13" t="inlineStr">
        <is>
          <t>SYN-INTEREST_EXPENSE</t>
        </is>
      </c>
      <c r="N13" t="inlineStr">
        <is>
          <t>INTEREST_EXPENSE</t>
        </is>
      </c>
      <c r="O13" t="n">
        <v>330000000</v>
      </c>
      <c r="P13" t="inlineStr">
        <is>
          <t>EUR</t>
        </is>
      </c>
      <c r="Q13" t="inlineStr">
        <is>
          <t>IFRS</t>
        </is>
      </c>
      <c r="R13" t="inlineStr">
        <is>
          <t>INTEREST_EXPENSE</t>
        </is>
      </c>
      <c r="S13" t="n">
        <v>0</v>
      </c>
    </row>
    <row r="14">
      <c r="A14" t="inlineStr">
        <is>
          <t>ACC-2025-INTEREST_EARNING_ASSETS::v1</t>
        </is>
      </c>
      <c r="B14" t="inlineStr">
        <is>
          <t>ACC-2025-INTEREST_EARNING_ASSETS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BANK-DE</t>
        </is>
      </c>
      <c r="L14" t="n">
        <v>2025</v>
      </c>
      <c r="M14" t="inlineStr">
        <is>
          <t>SYN-INTEREST_EARNING_ASSETS</t>
        </is>
      </c>
      <c r="N14" t="inlineStr">
        <is>
          <t>INTEREST_EARNING_ASSETS</t>
        </is>
      </c>
      <c r="O14" t="n">
        <v>31000000000</v>
      </c>
      <c r="P14" t="inlineStr">
        <is>
          <t>EUR</t>
        </is>
      </c>
      <c r="Q14" t="inlineStr">
        <is>
          <t>IFRS</t>
        </is>
      </c>
      <c r="R14" t="inlineStr">
        <is>
          <t>INTEREST_EARNING_ASSETS</t>
        </is>
      </c>
      <c r="S14" t="n">
        <v>0</v>
      </c>
    </row>
    <row r="15">
      <c r="A15" t="inlineStr">
        <is>
          <t>ACC-2025-DIVIDEND_INCOME::v1</t>
        </is>
      </c>
      <c r="B15" t="inlineStr">
        <is>
          <t>ACC-2025-DIVIDEND_INCOME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BANK-DE</t>
        </is>
      </c>
      <c r="L15" t="n">
        <v>2025</v>
      </c>
      <c r="M15" t="inlineStr">
        <is>
          <t>SYN-DIVIDEND_INCOME</t>
        </is>
      </c>
      <c r="N15" t="inlineStr">
        <is>
          <t>DIVIDEND_INCOME</t>
        </is>
      </c>
      <c r="O15" t="n">
        <v>9000000</v>
      </c>
      <c r="P15" t="inlineStr">
        <is>
          <t>EUR</t>
        </is>
      </c>
      <c r="Q15" t="inlineStr">
        <is>
          <t>IFRS</t>
        </is>
      </c>
      <c r="R15" t="inlineStr">
        <is>
          <t>DIVIDEND_INCOME</t>
        </is>
      </c>
      <c r="S15" t="n">
        <v>0</v>
      </c>
    </row>
    <row r="16">
      <c r="A16" t="inlineStr">
        <is>
          <t>ACC-2025-OTHER_OPERATING_INCOME::v1</t>
        </is>
      </c>
      <c r="B16" t="inlineStr">
        <is>
          <t>ACC-2025-OTHER_OPERATING_INCOME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BANK-DE</t>
        </is>
      </c>
      <c r="L16" t="n">
        <v>2025</v>
      </c>
      <c r="M16" t="inlineStr">
        <is>
          <t>SYN-OTHER_OPERATING_INCOME</t>
        </is>
      </c>
      <c r="N16" t="inlineStr">
        <is>
          <t>OTHER_OPERATING_INCOME</t>
        </is>
      </c>
      <c r="O16" t="n">
        <v>102000000</v>
      </c>
      <c r="P16" t="inlineStr">
        <is>
          <t>EUR</t>
        </is>
      </c>
      <c r="Q16" t="inlineStr">
        <is>
          <t>IFRS</t>
        </is>
      </c>
      <c r="R16" t="inlineStr">
        <is>
          <t>OTHER_OPERATING_INCOME</t>
        </is>
      </c>
      <c r="S16" t="n">
        <v>0</v>
      </c>
    </row>
    <row r="17">
      <c r="A17" t="inlineStr">
        <is>
          <t>ACC-2025-OTHER_OPERATING_EXPENSE::v1</t>
        </is>
      </c>
      <c r="B17" t="inlineStr">
        <is>
          <t>ACC-2025-OTHER_OPERATING_EXPENSE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BANK-DE</t>
        </is>
      </c>
      <c r="L17" t="n">
        <v>2025</v>
      </c>
      <c r="M17" t="inlineStr">
        <is>
          <t>SYN-OTHER_OPERATING_EXPENSE</t>
        </is>
      </c>
      <c r="N17" t="inlineStr">
        <is>
          <t>OTHER_OPERATING_EXPENSE</t>
        </is>
      </c>
      <c r="O17" t="n">
        <v>126000000</v>
      </c>
      <c r="P17" t="inlineStr">
        <is>
          <t>EUR</t>
        </is>
      </c>
      <c r="Q17" t="inlineStr">
        <is>
          <t>IFRS</t>
        </is>
      </c>
      <c r="R17" t="inlineStr">
        <is>
          <t>OTHER_OPERATING_EXPENSE</t>
        </is>
      </c>
      <c r="S17" t="n">
        <v>0</v>
      </c>
    </row>
    <row r="18">
      <c r="A18" t="inlineStr">
        <is>
          <t>ACC-2025-FEE_INCOME::v1</t>
        </is>
      </c>
      <c r="B18" t="inlineStr">
        <is>
          <t>ACC-2025-FEE_INCOME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BANK-DE</t>
        </is>
      </c>
      <c r="L18" t="n">
        <v>2025</v>
      </c>
      <c r="M18" t="inlineStr">
        <is>
          <t>SYN-FEE_INCOME</t>
        </is>
      </c>
      <c r="N18" t="inlineStr">
        <is>
          <t>FEE_INCOME</t>
        </is>
      </c>
      <c r="O18" t="n">
        <v>156000000</v>
      </c>
      <c r="P18" t="inlineStr">
        <is>
          <t>EUR</t>
        </is>
      </c>
      <c r="Q18" t="inlineStr">
        <is>
          <t>IFRS</t>
        </is>
      </c>
      <c r="R18" t="inlineStr">
        <is>
          <t>FEE_INCOME</t>
        </is>
      </c>
      <c r="S18" t="n">
        <v>0</v>
      </c>
    </row>
    <row r="19">
      <c r="A19" t="inlineStr">
        <is>
          <t>ACC-2025-FEE_EXPENSE::v1</t>
        </is>
      </c>
      <c r="B19" t="inlineStr">
        <is>
          <t>ACC-2025-FEE_EXPENSE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BANK-DE</t>
        </is>
      </c>
      <c r="L19" t="n">
        <v>2025</v>
      </c>
      <c r="M19" t="inlineStr">
        <is>
          <t>SYN-FEE_EXPENSE</t>
        </is>
      </c>
      <c r="N19" t="inlineStr">
        <is>
          <t>FEE_EXPENSE</t>
        </is>
      </c>
      <c r="O19" t="n">
        <v>35000000</v>
      </c>
      <c r="P19" t="inlineStr">
        <is>
          <t>EUR</t>
        </is>
      </c>
      <c r="Q19" t="inlineStr">
        <is>
          <t>IFRS</t>
        </is>
      </c>
      <c r="R19" t="inlineStr">
        <is>
          <t>FEE_EXPENSE</t>
        </is>
      </c>
      <c r="S19" t="n">
        <v>0</v>
      </c>
    </row>
    <row r="20">
      <c r="A20" t="inlineStr">
        <is>
          <t>ACC-2025-TRADING_BOOK_PNL::v1</t>
        </is>
      </c>
      <c r="B20" t="inlineStr">
        <is>
          <t>ACC-2025-TRADING_BOOK_PNL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BANK-DE</t>
        </is>
      </c>
      <c r="L20" t="n">
        <v>2025</v>
      </c>
      <c r="M20" t="inlineStr">
        <is>
          <t>SYN-TRADING_BOOK_PNL</t>
        </is>
      </c>
      <c r="N20" t="inlineStr">
        <is>
          <t>TRADING_BOOK_PNL</t>
        </is>
      </c>
      <c r="O20" t="n">
        <v>-28000000</v>
      </c>
      <c r="P20" t="inlineStr">
        <is>
          <t>EUR</t>
        </is>
      </c>
      <c r="Q20" t="inlineStr">
        <is>
          <t>IFRS</t>
        </is>
      </c>
      <c r="R20" t="inlineStr">
        <is>
          <t>TRADING_BOOK_PNL</t>
        </is>
      </c>
      <c r="S20" t="n">
        <v>0</v>
      </c>
    </row>
    <row r="21">
      <c r="A21" t="inlineStr">
        <is>
          <t>ACC-2025-BANKING_BOOK_PNL::v1</t>
        </is>
      </c>
      <c r="B21" t="inlineStr">
        <is>
          <t>ACC-2025-BANKING_BOOK_PNL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BANK-DE</t>
        </is>
      </c>
      <c r="L21" t="n">
        <v>2025</v>
      </c>
      <c r="M21" t="inlineStr">
        <is>
          <t>SYN-BANKING_BOOK_PNL</t>
        </is>
      </c>
      <c r="N21" t="inlineStr">
        <is>
          <t>BANKING_BOOK_PNL</t>
        </is>
      </c>
      <c r="O21" t="n">
        <v>21000000</v>
      </c>
      <c r="P21" t="inlineStr">
        <is>
          <t>EUR</t>
        </is>
      </c>
      <c r="Q21" t="inlineStr">
        <is>
          <t>IFRS</t>
        </is>
      </c>
      <c r="R21" t="inlineStr">
        <is>
          <t>BANKING_BOOK_PNL</t>
        </is>
      </c>
      <c r="S21" t="n">
        <v>0</v>
      </c>
    </row>
    <row r="22">
      <c r="A22" t="inlineStr">
        <is>
          <t>ACC-2026-INTEREST_INCOME::v1</t>
        </is>
      </c>
      <c r="B22" t="inlineStr">
        <is>
          <t>ACC-2026-INTEREST_INCOME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BANK-DE</t>
        </is>
      </c>
      <c r="L22" t="n">
        <v>2026</v>
      </c>
      <c r="M22" t="inlineStr">
        <is>
          <t>SYN-INTEREST_INCOME</t>
        </is>
      </c>
      <c r="N22" t="inlineStr">
        <is>
          <t>INTEREST_INCOME</t>
        </is>
      </c>
      <c r="O22" t="n">
        <v>910000000</v>
      </c>
      <c r="P22" t="inlineStr">
        <is>
          <t>EUR</t>
        </is>
      </c>
      <c r="Q22" t="inlineStr">
        <is>
          <t>IFRS</t>
        </is>
      </c>
      <c r="R22" t="inlineStr">
        <is>
          <t>INTEREST_INCOME</t>
        </is>
      </c>
      <c r="S22" t="n">
        <v>0</v>
      </c>
    </row>
    <row r="23">
      <c r="A23" t="inlineStr">
        <is>
          <t>ACC-2026-INTEREST_EXPENSE::v1</t>
        </is>
      </c>
      <c r="B23" t="inlineStr">
        <is>
          <t>ACC-2026-INTEREST_EXPENSE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BANK-DE</t>
        </is>
      </c>
      <c r="L23" t="n">
        <v>2026</v>
      </c>
      <c r="M23" t="inlineStr">
        <is>
          <t>SYN-INTEREST_EXPENSE</t>
        </is>
      </c>
      <c r="N23" t="inlineStr">
        <is>
          <t>INTEREST_EXPENSE</t>
        </is>
      </c>
      <c r="O23" t="n">
        <v>410000000</v>
      </c>
      <c r="P23" t="inlineStr">
        <is>
          <t>EUR</t>
        </is>
      </c>
      <c r="Q23" t="inlineStr">
        <is>
          <t>IFRS</t>
        </is>
      </c>
      <c r="R23" t="inlineStr">
        <is>
          <t>INTEREST_EXPENSE</t>
        </is>
      </c>
      <c r="S23" t="n">
        <v>0</v>
      </c>
    </row>
    <row r="24">
      <c r="A24" t="inlineStr">
        <is>
          <t>ACC-2026-INTEREST_EARNING_ASSETS::v1</t>
        </is>
      </c>
      <c r="B24" t="inlineStr">
        <is>
          <t>ACC-2026-INTEREST_EARNING_ASSETS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BANK-DE</t>
        </is>
      </c>
      <c r="L24" t="n">
        <v>2026</v>
      </c>
      <c r="M24" t="inlineStr">
        <is>
          <t>SYN-INTEREST_EARNING_ASSETS</t>
        </is>
      </c>
      <c r="N24" t="inlineStr">
        <is>
          <t>INTEREST_EARNING_ASSETS</t>
        </is>
      </c>
      <c r="O24" t="n">
        <v>33000000000</v>
      </c>
      <c r="P24" t="inlineStr">
        <is>
          <t>EUR</t>
        </is>
      </c>
      <c r="Q24" t="inlineStr">
        <is>
          <t>IFRS</t>
        </is>
      </c>
      <c r="R24" t="inlineStr">
        <is>
          <t>INTEREST_EARNING_ASSETS</t>
        </is>
      </c>
      <c r="S24" t="n">
        <v>0</v>
      </c>
    </row>
    <row r="25">
      <c r="A25" t="inlineStr">
        <is>
          <t>ACC-2026-DIVIDEND_INCOME::v1</t>
        </is>
      </c>
      <c r="B25" t="inlineStr">
        <is>
          <t>ACC-2026-DIVIDEND_INCOME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BANK-DE</t>
        </is>
      </c>
      <c r="L25" t="n">
        <v>2026</v>
      </c>
      <c r="M25" t="inlineStr">
        <is>
          <t>SYN-DIVIDEND_INCOME</t>
        </is>
      </c>
      <c r="N25" t="inlineStr">
        <is>
          <t>DIVIDEND_INCOME</t>
        </is>
      </c>
      <c r="O25" t="n">
        <v>10000000</v>
      </c>
      <c r="P25" t="inlineStr">
        <is>
          <t>EUR</t>
        </is>
      </c>
      <c r="Q25" t="inlineStr">
        <is>
          <t>IFRS</t>
        </is>
      </c>
      <c r="R25" t="inlineStr">
        <is>
          <t>DIVIDEND_INCOME</t>
        </is>
      </c>
      <c r="S25" t="n">
        <v>0</v>
      </c>
    </row>
    <row r="26">
      <c r="A26" t="inlineStr">
        <is>
          <t>ACC-2026-OTHER_OPERATING_INCOME::v1</t>
        </is>
      </c>
      <c r="B26" t="inlineStr">
        <is>
          <t>ACC-2026-OTHER_OPERATING_INCOME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BANK-DE</t>
        </is>
      </c>
      <c r="L26" t="n">
        <v>2026</v>
      </c>
      <c r="M26" t="inlineStr">
        <is>
          <t>SYN-OTHER_OPERATING_INCOME</t>
        </is>
      </c>
      <c r="N26" t="inlineStr">
        <is>
          <t>OTHER_OPERATING_INCOME</t>
        </is>
      </c>
      <c r="O26" t="n">
        <v>108000000</v>
      </c>
      <c r="P26" t="inlineStr">
        <is>
          <t>EUR</t>
        </is>
      </c>
      <c r="Q26" t="inlineStr">
        <is>
          <t>IFRS</t>
        </is>
      </c>
      <c r="R26" t="inlineStr">
        <is>
          <t>OTHER_OPERATING_INCOME</t>
        </is>
      </c>
      <c r="S26" t="n">
        <v>0</v>
      </c>
    </row>
    <row r="27">
      <c r="A27" t="inlineStr">
        <is>
          <t>ACC-2026-OTHER_OPERATING_EXPENSE::v1</t>
        </is>
      </c>
      <c r="B27" t="inlineStr">
        <is>
          <t>ACC-2026-OTHER_OPERATING_EXPENSE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BANK-DE</t>
        </is>
      </c>
      <c r="L27" t="n">
        <v>2026</v>
      </c>
      <c r="M27" t="inlineStr">
        <is>
          <t>SYN-OTHER_OPERATING_EXPENSE</t>
        </is>
      </c>
      <c r="N27" t="inlineStr">
        <is>
          <t>OTHER_OPERATING_EXPENSE</t>
        </is>
      </c>
      <c r="O27" t="n">
        <v>134000000</v>
      </c>
      <c r="P27" t="inlineStr">
        <is>
          <t>EUR</t>
        </is>
      </c>
      <c r="Q27" t="inlineStr">
        <is>
          <t>IFRS</t>
        </is>
      </c>
      <c r="R27" t="inlineStr">
        <is>
          <t>OTHER_OPERATING_EXPENSE</t>
        </is>
      </c>
      <c r="S27" t="n">
        <v>0</v>
      </c>
    </row>
    <row r="28">
      <c r="A28" t="inlineStr">
        <is>
          <t>ACC-2026-FEE_INCOME::v1</t>
        </is>
      </c>
      <c r="B28" t="inlineStr">
        <is>
          <t>ACC-2026-FEE_INCOME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BANK-DE</t>
        </is>
      </c>
      <c r="L28" t="n">
        <v>2026</v>
      </c>
      <c r="M28" t="inlineStr">
        <is>
          <t>SYN-FEE_INCOME</t>
        </is>
      </c>
      <c r="N28" t="inlineStr">
        <is>
          <t>FEE_INCOME</t>
        </is>
      </c>
      <c r="O28" t="n">
        <v>168000000</v>
      </c>
      <c r="P28" t="inlineStr">
        <is>
          <t>EUR</t>
        </is>
      </c>
      <c r="Q28" t="inlineStr">
        <is>
          <t>IFRS</t>
        </is>
      </c>
      <c r="R28" t="inlineStr">
        <is>
          <t>FEE_INCOME</t>
        </is>
      </c>
      <c r="S28" t="n">
        <v>0</v>
      </c>
    </row>
    <row r="29">
      <c r="A29" t="inlineStr">
        <is>
          <t>ACC-2026-FEE_EXPENSE::v1</t>
        </is>
      </c>
      <c r="B29" t="inlineStr">
        <is>
          <t>ACC-2026-FEE_EXPENSE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BANK-DE</t>
        </is>
      </c>
      <c r="L29" t="n">
        <v>2026</v>
      </c>
      <c r="M29" t="inlineStr">
        <is>
          <t>SYN-FEE_EXPENSE</t>
        </is>
      </c>
      <c r="N29" t="inlineStr">
        <is>
          <t>FEE_EXPENSE</t>
        </is>
      </c>
      <c r="O29" t="n">
        <v>38000000</v>
      </c>
      <c r="P29" t="inlineStr">
        <is>
          <t>EUR</t>
        </is>
      </c>
      <c r="Q29" t="inlineStr">
        <is>
          <t>IFRS</t>
        </is>
      </c>
      <c r="R29" t="inlineStr">
        <is>
          <t>FEE_EXPENSE</t>
        </is>
      </c>
      <c r="S29" t="n">
        <v>0</v>
      </c>
    </row>
    <row r="30">
      <c r="A30" t="inlineStr">
        <is>
          <t>ACC-2026-TRADING_BOOK_PNL::v1</t>
        </is>
      </c>
      <c r="B30" t="inlineStr">
        <is>
          <t>ACC-2026-TRADING_BOOK_PNL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BANK-DE</t>
        </is>
      </c>
      <c r="L30" t="n">
        <v>2026</v>
      </c>
      <c r="M30" t="inlineStr">
        <is>
          <t>SYN-TRADING_BOOK_PNL</t>
        </is>
      </c>
      <c r="N30" t="inlineStr">
        <is>
          <t>TRADING_BOOK_PNL</t>
        </is>
      </c>
      <c r="O30" t="n">
        <v>31000000</v>
      </c>
      <c r="P30" t="inlineStr">
        <is>
          <t>EUR</t>
        </is>
      </c>
      <c r="Q30" t="inlineStr">
        <is>
          <t>IFRS</t>
        </is>
      </c>
      <c r="R30" t="inlineStr">
        <is>
          <t>TRADING_BOOK_PNL</t>
        </is>
      </c>
      <c r="S30" t="n">
        <v>0</v>
      </c>
    </row>
    <row r="31">
      <c r="A31" t="inlineStr">
        <is>
          <t>ACC-2026-BANKING_BOOK_PNL::v1</t>
        </is>
      </c>
      <c r="B31" t="inlineStr">
        <is>
          <t>ACC-2026-BANKING_BOOK_PNL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BANK-DE</t>
        </is>
      </c>
      <c r="L31" t="n">
        <v>2026</v>
      </c>
      <c r="M31" t="inlineStr">
        <is>
          <t>SYN-BANKING_BOOK_PNL</t>
        </is>
      </c>
      <c r="N31" t="inlineStr">
        <is>
          <t>BANKING_BOOK_PNL</t>
        </is>
      </c>
      <c r="O31" t="n">
        <v>-24000000</v>
      </c>
      <c r="P31" t="inlineStr">
        <is>
          <t>EUR</t>
        </is>
      </c>
      <c r="Q31" t="inlineStr">
        <is>
          <t>IFRS</t>
        </is>
      </c>
      <c r="R31" t="inlineStr">
        <is>
          <t>BANKING_BOOK_PNL</t>
        </is>
      </c>
      <c r="S31" t="n">
        <v>0</v>
      </c>
    </row>
  </sheetData>
  <autoFilter ref="A1:S3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2026-09-01T11:55:39Z</dcterms:created>
  <dcterms:modified xmlns:dcterms="http://purl.org/dc/terms/" xmlns:xsi="http://www.w3.org/2001/XMLSchema-instance" xsi:type="dcterms:W3CDTF">2026-09-01T11:55:39Z</dcterms:modified>
</cp:coreProperties>
</file>