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Instruments" sheetId="5" state="visible" r:id="rId5"/>
    <sheet xmlns:r="http://schemas.openxmlformats.org/officeDocument/2006/relationships" name="Own_Funds" sheetId="6" state="visible" r:id="rId6"/>
    <sheet xmlns:r="http://schemas.openxmlformats.org/officeDocument/2006/relationships" name="Prudent_Valuation" sheetId="7" state="visible" r:id="rId7"/>
    <sheet xmlns:r="http://schemas.openxmlformats.org/officeDocument/2006/relationships" name="Requirements" sheetId="8" state="visible" r:id="rId8"/>
  </sheets>
  <definedNames>
    <definedName name="_xlnm._FilterDatabase" localSheetId="4" hidden="1">'Instruments'!$A$1:$R$4</definedName>
    <definedName name="_xlnm._FilterDatabase" localSheetId="5" hidden="1">'Own_Funds'!$A$1:$P$11</definedName>
    <definedName name="_xlnm._FilterDatabase" localSheetId="6" hidden="1">'Prudent_Valuation'!$A$1:$T$21</definedName>
    <definedName name="_xlnm._FilterDatabase" localSheetId="7" hidden="1">'Requirements'!$A$1:$S$9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4" headerRowCount="1">
  <autoFilter ref="A1:F74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capital_instrument" displayName="tbl_in_capital_instrument" ref="A1:R4" headerRowCount="1">
  <autoFilter ref="A1:R4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instrument_id"/>
    <tableColumn id="12" name="issuer_entity_id"/>
    <tableColumn id="13" name="capital_class"/>
    <tableColumn id="14" name="carrying_amount"/>
    <tableColumn id="15" name="issue_date"/>
    <tableColumn id="16" name="maturity_date"/>
    <tableColumn id="17" name="eligible_flag"/>
    <tableColumn id="18" name="first_day_final_five_years_amou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own_funds_component" displayName="tbl_in_own_funds_component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mponent_id"/>
    <tableColumn id="12" name="capital_class"/>
    <tableColumn id="13" name="component_type"/>
    <tableColumn id="14" name="amount"/>
    <tableColumn id="15" name="sign"/>
    <tableColumn id="16" name="legal_referenc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valuation_adjustment" displayName="tbl_in_valuation_adjustment" ref="A1:T21" headerRowCount="1">
  <autoFilter ref="A1:T21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valuation_id"/>
    <tableColumn id="12" name="position_id"/>
    <tableColumn id="13" name="method"/>
    <tableColumn id="14" name="ava_category"/>
    <tableColumn id="15" name="fair_value"/>
    <tableColumn id="16" name="cet1_impact_share"/>
    <tableColumn id="17" name="category_ava"/>
    <tableColumn id="18" name="unrealised_net_gain"/>
    <tableColumn id="19" name="derivative_nominal"/>
    <tableColumn id="20" name="instrument_typ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capital_requirement" displayName="tbl_in_capital_requirement" ref="A1:S9" headerRowCount="1">
  <autoFilter ref="A1:S9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equirement_id"/>
    <tableColumn id="12" name="requirement_type"/>
    <tableColumn id="13" name="rate"/>
    <tableColumn id="14" name="fixed_amount"/>
    <tableColumn id="15" name="basis"/>
    <tableColumn id="16" name="cet1_share"/>
    <tableColumn id="17" name="tier1_share"/>
    <tableColumn id="18" name="authority"/>
    <tableColumn id="19" name="decision_refere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RWA_IN_10_Own_Funds_Reqs.xlsx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29" customWidth="1" min="3" max="3"/>
    <col width="35" customWidth="1" min="4" max="4"/>
    <col width="14" customWidth="1" min="5" max="5"/>
    <col width="35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capital_instrument</t>
        </is>
      </c>
      <c r="B2" t="inlineStr">
        <is>
          <t>Instruments</t>
        </is>
      </c>
      <c r="C2" t="inlineStr">
        <is>
          <t>tbl_in_capital_instrument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capital_instrument</t>
        </is>
      </c>
      <c r="B3" t="inlineStr">
        <is>
          <t>Instruments</t>
        </is>
      </c>
      <c r="C3" t="inlineStr">
        <is>
          <t>tbl_in_capital_instrument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capital_instrument</t>
        </is>
      </c>
      <c r="B4" t="inlineStr">
        <is>
          <t>Instruments</t>
        </is>
      </c>
      <c r="C4" t="inlineStr">
        <is>
          <t>tbl_in_capital_instrument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capital_instrument</t>
        </is>
      </c>
      <c r="B5" t="inlineStr">
        <is>
          <t>Instruments</t>
        </is>
      </c>
      <c r="C5" t="inlineStr">
        <is>
          <t>tbl_in_capital_instrument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capital_instrument</t>
        </is>
      </c>
      <c r="B6" t="inlineStr">
        <is>
          <t>Instruments</t>
        </is>
      </c>
      <c r="C6" t="inlineStr">
        <is>
          <t>tbl_in_capital_instrument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capital_instrument</t>
        </is>
      </c>
      <c r="B7" t="inlineStr">
        <is>
          <t>Instruments</t>
        </is>
      </c>
      <c r="C7" t="inlineStr">
        <is>
          <t>tbl_in_capital_instrument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capital_instrument</t>
        </is>
      </c>
      <c r="B8" t="inlineStr">
        <is>
          <t>Instruments</t>
        </is>
      </c>
      <c r="C8" t="inlineStr">
        <is>
          <t>tbl_in_capital_instrument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capital_instrument</t>
        </is>
      </c>
      <c r="B9" t="inlineStr">
        <is>
          <t>Instruments</t>
        </is>
      </c>
      <c r="C9" t="inlineStr">
        <is>
          <t>tbl_in_capital_instrument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capital_instrument</t>
        </is>
      </c>
      <c r="B10" t="inlineStr">
        <is>
          <t>Instruments</t>
        </is>
      </c>
      <c r="C10" t="inlineStr">
        <is>
          <t>tbl_in_capital_instrument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capital_instrument</t>
        </is>
      </c>
      <c r="B11" t="inlineStr">
        <is>
          <t>Instruments</t>
        </is>
      </c>
      <c r="C11" t="inlineStr">
        <is>
          <t>tbl_in_capital_instrument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capital_instrument</t>
        </is>
      </c>
      <c r="B12" t="inlineStr">
        <is>
          <t>Instruments</t>
        </is>
      </c>
      <c r="C12" t="inlineStr">
        <is>
          <t>tbl_in_capital_instrument</t>
        </is>
      </c>
      <c r="D12" t="inlineStr">
        <is>
          <t>instrument_id</t>
        </is>
      </c>
      <c r="E12" t="b">
        <v>1</v>
      </c>
      <c r="F12" t="inlineStr">
        <is>
          <t>instrument id</t>
        </is>
      </c>
    </row>
    <row r="13">
      <c r="A13" t="inlineStr">
        <is>
          <t>capital_instrument</t>
        </is>
      </c>
      <c r="B13" t="inlineStr">
        <is>
          <t>Instruments</t>
        </is>
      </c>
      <c r="C13" t="inlineStr">
        <is>
          <t>tbl_in_capital_instrument</t>
        </is>
      </c>
      <c r="D13" t="inlineStr">
        <is>
          <t>issuer_entity_id</t>
        </is>
      </c>
      <c r="E13" t="b">
        <v>1</v>
      </c>
      <c r="F13" t="inlineStr">
        <is>
          <t>issuer entity id</t>
        </is>
      </c>
    </row>
    <row r="14">
      <c r="A14" t="inlineStr">
        <is>
          <t>capital_instrument</t>
        </is>
      </c>
      <c r="B14" t="inlineStr">
        <is>
          <t>Instruments</t>
        </is>
      </c>
      <c r="C14" t="inlineStr">
        <is>
          <t>tbl_in_capital_instrument</t>
        </is>
      </c>
      <c r="D14" t="inlineStr">
        <is>
          <t>capital_class</t>
        </is>
      </c>
      <c r="E14" t="b">
        <v>1</v>
      </c>
      <c r="F14" t="inlineStr">
        <is>
          <t>capital class</t>
        </is>
      </c>
    </row>
    <row r="15">
      <c r="A15" t="inlineStr">
        <is>
          <t>capital_instrument</t>
        </is>
      </c>
      <c r="B15" t="inlineStr">
        <is>
          <t>Instruments</t>
        </is>
      </c>
      <c r="C15" t="inlineStr">
        <is>
          <t>tbl_in_capital_instrument</t>
        </is>
      </c>
      <c r="D15" t="inlineStr">
        <is>
          <t>carrying_amount</t>
        </is>
      </c>
      <c r="E15" t="b">
        <v>1</v>
      </c>
      <c r="F15" t="inlineStr">
        <is>
          <t>carrying amount</t>
        </is>
      </c>
    </row>
    <row r="16">
      <c r="A16" t="inlineStr">
        <is>
          <t>capital_instrument</t>
        </is>
      </c>
      <c r="B16" t="inlineStr">
        <is>
          <t>Instruments</t>
        </is>
      </c>
      <c r="C16" t="inlineStr">
        <is>
          <t>tbl_in_capital_instrument</t>
        </is>
      </c>
      <c r="D16" t="inlineStr">
        <is>
          <t>issue_date</t>
        </is>
      </c>
      <c r="E16" t="b">
        <v>1</v>
      </c>
      <c r="F16" t="inlineStr">
        <is>
          <t>issue date</t>
        </is>
      </c>
    </row>
    <row r="17">
      <c r="A17" t="inlineStr">
        <is>
          <t>capital_instrument</t>
        </is>
      </c>
      <c r="B17" t="inlineStr">
        <is>
          <t>Instruments</t>
        </is>
      </c>
      <c r="C17" t="inlineStr">
        <is>
          <t>tbl_in_capital_instrument</t>
        </is>
      </c>
      <c r="D17" t="inlineStr">
        <is>
          <t>maturity_date</t>
        </is>
      </c>
      <c r="E17" t="b">
        <v>1</v>
      </c>
      <c r="F17" t="inlineStr">
        <is>
          <t>maturity date</t>
        </is>
      </c>
    </row>
    <row r="18">
      <c r="A18" t="inlineStr">
        <is>
          <t>capital_instrument</t>
        </is>
      </c>
      <c r="B18" t="inlineStr">
        <is>
          <t>Instruments</t>
        </is>
      </c>
      <c r="C18" t="inlineStr">
        <is>
          <t>tbl_in_capital_instrument</t>
        </is>
      </c>
      <c r="D18" t="inlineStr">
        <is>
          <t>eligible_flag</t>
        </is>
      </c>
      <c r="E18" t="b">
        <v>1</v>
      </c>
      <c r="F18" t="inlineStr">
        <is>
          <t>eligible flag</t>
        </is>
      </c>
    </row>
    <row r="19">
      <c r="A19" t="inlineStr">
        <is>
          <t>capital_instrument</t>
        </is>
      </c>
      <c r="B19" t="inlineStr">
        <is>
          <t>Instruments</t>
        </is>
      </c>
      <c r="C19" t="inlineStr">
        <is>
          <t>tbl_in_capital_instrument</t>
        </is>
      </c>
      <c r="D19" t="inlineStr">
        <is>
          <t>first_day_final_five_years_amount</t>
        </is>
      </c>
      <c r="E19" t="b">
        <v>1</v>
      </c>
      <c r="F19" t="inlineStr">
        <is>
          <t>first day final five years amount</t>
        </is>
      </c>
    </row>
    <row r="20">
      <c r="A20" t="inlineStr">
        <is>
          <t>own_funds_component</t>
        </is>
      </c>
      <c r="B20" t="inlineStr">
        <is>
          <t>Own_Funds</t>
        </is>
      </c>
      <c r="C20" t="inlineStr">
        <is>
          <t>tbl_in_own_funds_component</t>
        </is>
      </c>
      <c r="D20" t="inlineStr">
        <is>
          <t>record_id</t>
        </is>
      </c>
      <c r="E20" t="b">
        <v>1</v>
      </c>
      <c r="F20" t="inlineStr">
        <is>
          <t>record id</t>
        </is>
      </c>
    </row>
    <row r="21">
      <c r="A21" t="inlineStr">
        <is>
          <t>own_funds_component</t>
        </is>
      </c>
      <c r="B21" t="inlineStr">
        <is>
          <t>Own_Funds</t>
        </is>
      </c>
      <c r="C21" t="inlineStr">
        <is>
          <t>tbl_in_own_funds_component</t>
        </is>
      </c>
      <c r="D21" t="inlineStr">
        <is>
          <t>business_key</t>
        </is>
      </c>
      <c r="E21" t="b">
        <v>1</v>
      </c>
      <c r="F21" t="inlineStr">
        <is>
          <t>business key</t>
        </is>
      </c>
    </row>
    <row r="22">
      <c r="A22" t="inlineStr">
        <is>
          <t>own_funds_component</t>
        </is>
      </c>
      <c r="B22" t="inlineStr">
        <is>
          <t>Own_Funds</t>
        </is>
      </c>
      <c r="C22" t="inlineStr">
        <is>
          <t>tbl_in_own_funds_component</t>
        </is>
      </c>
      <c r="D22" t="inlineStr">
        <is>
          <t>version_no</t>
        </is>
      </c>
      <c r="E22" t="b">
        <v>1</v>
      </c>
      <c r="F22" t="inlineStr">
        <is>
          <t>version no</t>
        </is>
      </c>
    </row>
    <row r="23">
      <c r="A23" t="inlineStr">
        <is>
          <t>own_funds_component</t>
        </is>
      </c>
      <c r="B23" t="inlineStr">
        <is>
          <t>Own_Funds</t>
        </is>
      </c>
      <c r="C23" t="inlineStr">
        <is>
          <t>tbl_in_own_funds_component</t>
        </is>
      </c>
      <c r="D23" t="inlineStr">
        <is>
          <t>as_of_date</t>
        </is>
      </c>
      <c r="E23" t="b">
        <v>1</v>
      </c>
      <c r="F23" t="inlineStr">
        <is>
          <t>as of date</t>
        </is>
      </c>
    </row>
    <row r="24">
      <c r="A24" t="inlineStr">
        <is>
          <t>own_funds_component</t>
        </is>
      </c>
      <c r="B24" t="inlineStr">
        <is>
          <t>Own_Funds</t>
        </is>
      </c>
      <c r="C24" t="inlineStr">
        <is>
          <t>tbl_in_own_funds_component</t>
        </is>
      </c>
      <c r="D24" t="inlineStr">
        <is>
          <t>valid_from</t>
        </is>
      </c>
      <c r="E24" t="b">
        <v>1</v>
      </c>
      <c r="F24" t="inlineStr">
        <is>
          <t>valid from</t>
        </is>
      </c>
    </row>
    <row r="25">
      <c r="A25" t="inlineStr">
        <is>
          <t>own_funds_component</t>
        </is>
      </c>
      <c r="B25" t="inlineStr">
        <is>
          <t>Own_Funds</t>
        </is>
      </c>
      <c r="C25" t="inlineStr">
        <is>
          <t>tbl_in_own_funds_component</t>
        </is>
      </c>
      <c r="D25" t="inlineStr">
        <is>
          <t>valid_to</t>
        </is>
      </c>
      <c r="E25" t="b">
        <v>1</v>
      </c>
      <c r="F25" t="inlineStr">
        <is>
          <t>valid to</t>
        </is>
      </c>
    </row>
    <row r="26">
      <c r="A26" t="inlineStr">
        <is>
          <t>own_funds_component</t>
        </is>
      </c>
      <c r="B26" t="inlineStr">
        <is>
          <t>Own_Funds</t>
        </is>
      </c>
      <c r="C26" t="inlineStr">
        <is>
          <t>tbl_in_own_funds_component</t>
        </is>
      </c>
      <c r="D26" t="inlineStr">
        <is>
          <t>known_from</t>
        </is>
      </c>
      <c r="E26" t="b">
        <v>1</v>
      </c>
      <c r="F26" t="inlineStr">
        <is>
          <t>known from</t>
        </is>
      </c>
    </row>
    <row r="27">
      <c r="A27" t="inlineStr">
        <is>
          <t>own_funds_component</t>
        </is>
      </c>
      <c r="B27" t="inlineStr">
        <is>
          <t>Own_Funds</t>
        </is>
      </c>
      <c r="C27" t="inlineStr">
        <is>
          <t>tbl_in_own_funds_component</t>
        </is>
      </c>
      <c r="D27" t="inlineStr">
        <is>
          <t>known_to</t>
        </is>
      </c>
      <c r="E27" t="b">
        <v>1</v>
      </c>
      <c r="F27" t="inlineStr">
        <is>
          <t>known to</t>
        </is>
      </c>
    </row>
    <row r="28">
      <c r="A28" t="inlineStr">
        <is>
          <t>own_funds_component</t>
        </is>
      </c>
      <c r="B28" t="inlineStr">
        <is>
          <t>Own_Funds</t>
        </is>
      </c>
      <c r="C28" t="inlineStr">
        <is>
          <t>tbl_in_own_funds_component</t>
        </is>
      </c>
      <c r="D28" t="inlineStr">
        <is>
          <t>is_official</t>
        </is>
      </c>
      <c r="E28" t="b">
        <v>1</v>
      </c>
      <c r="F28" t="inlineStr">
        <is>
          <t>is official</t>
        </is>
      </c>
    </row>
    <row r="29">
      <c r="A29" t="inlineStr">
        <is>
          <t>own_funds_component</t>
        </is>
      </c>
      <c r="B29" t="inlineStr">
        <is>
          <t>Own_Funds</t>
        </is>
      </c>
      <c r="C29" t="inlineStr">
        <is>
          <t>tbl_in_own_funds_component</t>
        </is>
      </c>
      <c r="D29" t="inlineStr">
        <is>
          <t>record_status</t>
        </is>
      </c>
      <c r="E29" t="b">
        <v>1</v>
      </c>
      <c r="F29" t="inlineStr">
        <is>
          <t>record status</t>
        </is>
      </c>
    </row>
    <row r="30">
      <c r="A30" t="inlineStr">
        <is>
          <t>own_funds_component</t>
        </is>
      </c>
      <c r="B30" t="inlineStr">
        <is>
          <t>Own_Funds</t>
        </is>
      </c>
      <c r="C30" t="inlineStr">
        <is>
          <t>tbl_in_own_funds_component</t>
        </is>
      </c>
      <c r="D30" t="inlineStr">
        <is>
          <t>component_id</t>
        </is>
      </c>
      <c r="E30" t="b">
        <v>1</v>
      </c>
      <c r="F30" t="inlineStr">
        <is>
          <t>component id</t>
        </is>
      </c>
    </row>
    <row r="31">
      <c r="A31" t="inlineStr">
        <is>
          <t>own_funds_component</t>
        </is>
      </c>
      <c r="B31" t="inlineStr">
        <is>
          <t>Own_Funds</t>
        </is>
      </c>
      <c r="C31" t="inlineStr">
        <is>
          <t>tbl_in_own_funds_component</t>
        </is>
      </c>
      <c r="D31" t="inlineStr">
        <is>
          <t>capital_class</t>
        </is>
      </c>
      <c r="E31" t="b">
        <v>1</v>
      </c>
      <c r="F31" t="inlineStr">
        <is>
          <t>capital class</t>
        </is>
      </c>
    </row>
    <row r="32">
      <c r="A32" t="inlineStr">
        <is>
          <t>own_funds_component</t>
        </is>
      </c>
      <c r="B32" t="inlineStr">
        <is>
          <t>Own_Funds</t>
        </is>
      </c>
      <c r="C32" t="inlineStr">
        <is>
          <t>tbl_in_own_funds_component</t>
        </is>
      </c>
      <c r="D32" t="inlineStr">
        <is>
          <t>component_type</t>
        </is>
      </c>
      <c r="E32" t="b">
        <v>1</v>
      </c>
      <c r="F32" t="inlineStr">
        <is>
          <t>component type</t>
        </is>
      </c>
    </row>
    <row r="33">
      <c r="A33" t="inlineStr">
        <is>
          <t>own_funds_component</t>
        </is>
      </c>
      <c r="B33" t="inlineStr">
        <is>
          <t>Own_Funds</t>
        </is>
      </c>
      <c r="C33" t="inlineStr">
        <is>
          <t>tbl_in_own_funds_component</t>
        </is>
      </c>
      <c r="D33" t="inlineStr">
        <is>
          <t>amount</t>
        </is>
      </c>
      <c r="E33" t="b">
        <v>1</v>
      </c>
      <c r="F33" t="inlineStr">
        <is>
          <t>amount</t>
        </is>
      </c>
    </row>
    <row r="34">
      <c r="A34" t="inlineStr">
        <is>
          <t>own_funds_component</t>
        </is>
      </c>
      <c r="B34" t="inlineStr">
        <is>
          <t>Own_Funds</t>
        </is>
      </c>
      <c r="C34" t="inlineStr">
        <is>
          <t>tbl_in_own_funds_component</t>
        </is>
      </c>
      <c r="D34" t="inlineStr">
        <is>
          <t>sign</t>
        </is>
      </c>
      <c r="E34" t="b">
        <v>1</v>
      </c>
      <c r="F34" t="inlineStr">
        <is>
          <t>sign</t>
        </is>
      </c>
    </row>
    <row r="35">
      <c r="A35" t="inlineStr">
        <is>
          <t>own_funds_component</t>
        </is>
      </c>
      <c r="B35" t="inlineStr">
        <is>
          <t>Own_Funds</t>
        </is>
      </c>
      <c r="C35" t="inlineStr">
        <is>
          <t>tbl_in_own_funds_component</t>
        </is>
      </c>
      <c r="D35" t="inlineStr">
        <is>
          <t>legal_reference</t>
        </is>
      </c>
      <c r="E35" t="b">
        <v>1</v>
      </c>
      <c r="F35" t="inlineStr">
        <is>
          <t>legal reference</t>
        </is>
      </c>
    </row>
    <row r="36">
      <c r="A36" t="inlineStr">
        <is>
          <t>valuation_adjustment</t>
        </is>
      </c>
      <c r="B36" t="inlineStr">
        <is>
          <t>Prudent_Valuation</t>
        </is>
      </c>
      <c r="C36" t="inlineStr">
        <is>
          <t>tbl_in_valuation_adjustment</t>
        </is>
      </c>
      <c r="D36" t="inlineStr">
        <is>
          <t>record_id</t>
        </is>
      </c>
      <c r="E36" t="b">
        <v>1</v>
      </c>
      <c r="F36" t="inlineStr">
        <is>
          <t>record id</t>
        </is>
      </c>
    </row>
    <row r="37">
      <c r="A37" t="inlineStr">
        <is>
          <t>valuation_adjustment</t>
        </is>
      </c>
      <c r="B37" t="inlineStr">
        <is>
          <t>Prudent_Valuation</t>
        </is>
      </c>
      <c r="C37" t="inlineStr">
        <is>
          <t>tbl_in_valuation_adjustment</t>
        </is>
      </c>
      <c r="D37" t="inlineStr">
        <is>
          <t>business_key</t>
        </is>
      </c>
      <c r="E37" t="b">
        <v>1</v>
      </c>
      <c r="F37" t="inlineStr">
        <is>
          <t>business key</t>
        </is>
      </c>
    </row>
    <row r="38">
      <c r="A38" t="inlineStr">
        <is>
          <t>valuation_adjustment</t>
        </is>
      </c>
      <c r="B38" t="inlineStr">
        <is>
          <t>Prudent_Valuation</t>
        </is>
      </c>
      <c r="C38" t="inlineStr">
        <is>
          <t>tbl_in_valuation_adjustment</t>
        </is>
      </c>
      <c r="D38" t="inlineStr">
        <is>
          <t>version_no</t>
        </is>
      </c>
      <c r="E38" t="b">
        <v>1</v>
      </c>
      <c r="F38" t="inlineStr">
        <is>
          <t>version no</t>
        </is>
      </c>
    </row>
    <row r="39">
      <c r="A39" t="inlineStr">
        <is>
          <t>valuation_adjustment</t>
        </is>
      </c>
      <c r="B39" t="inlineStr">
        <is>
          <t>Prudent_Valuation</t>
        </is>
      </c>
      <c r="C39" t="inlineStr">
        <is>
          <t>tbl_in_valuation_adjustment</t>
        </is>
      </c>
      <c r="D39" t="inlineStr">
        <is>
          <t>as_of_date</t>
        </is>
      </c>
      <c r="E39" t="b">
        <v>1</v>
      </c>
      <c r="F39" t="inlineStr">
        <is>
          <t>as of date</t>
        </is>
      </c>
    </row>
    <row r="40">
      <c r="A40" t="inlineStr">
        <is>
          <t>valuation_adjustment</t>
        </is>
      </c>
      <c r="B40" t="inlineStr">
        <is>
          <t>Prudent_Valuation</t>
        </is>
      </c>
      <c r="C40" t="inlineStr">
        <is>
          <t>tbl_in_valuation_adjustment</t>
        </is>
      </c>
      <c r="D40" t="inlineStr">
        <is>
          <t>valid_from</t>
        </is>
      </c>
      <c r="E40" t="b">
        <v>1</v>
      </c>
      <c r="F40" t="inlineStr">
        <is>
          <t>valid from</t>
        </is>
      </c>
    </row>
    <row r="41">
      <c r="A41" t="inlineStr">
        <is>
          <t>valuation_adjustment</t>
        </is>
      </c>
      <c r="B41" t="inlineStr">
        <is>
          <t>Prudent_Valuation</t>
        </is>
      </c>
      <c r="C41" t="inlineStr">
        <is>
          <t>tbl_in_valuation_adjustment</t>
        </is>
      </c>
      <c r="D41" t="inlineStr">
        <is>
          <t>valid_to</t>
        </is>
      </c>
      <c r="E41" t="b">
        <v>1</v>
      </c>
      <c r="F41" t="inlineStr">
        <is>
          <t>valid to</t>
        </is>
      </c>
    </row>
    <row r="42">
      <c r="A42" t="inlineStr">
        <is>
          <t>valuation_adjustment</t>
        </is>
      </c>
      <c r="B42" t="inlineStr">
        <is>
          <t>Prudent_Valuation</t>
        </is>
      </c>
      <c r="C42" t="inlineStr">
        <is>
          <t>tbl_in_valuation_adjustment</t>
        </is>
      </c>
      <c r="D42" t="inlineStr">
        <is>
          <t>known_from</t>
        </is>
      </c>
      <c r="E42" t="b">
        <v>1</v>
      </c>
      <c r="F42" t="inlineStr">
        <is>
          <t>known from</t>
        </is>
      </c>
    </row>
    <row r="43">
      <c r="A43" t="inlineStr">
        <is>
          <t>valuation_adjustment</t>
        </is>
      </c>
      <c r="B43" t="inlineStr">
        <is>
          <t>Prudent_Valuation</t>
        </is>
      </c>
      <c r="C43" t="inlineStr">
        <is>
          <t>tbl_in_valuation_adjustment</t>
        </is>
      </c>
      <c r="D43" t="inlineStr">
        <is>
          <t>known_to</t>
        </is>
      </c>
      <c r="E43" t="b">
        <v>1</v>
      </c>
      <c r="F43" t="inlineStr">
        <is>
          <t>known to</t>
        </is>
      </c>
    </row>
    <row r="44">
      <c r="A44" t="inlineStr">
        <is>
          <t>valuation_adjustment</t>
        </is>
      </c>
      <c r="B44" t="inlineStr">
        <is>
          <t>Prudent_Valuation</t>
        </is>
      </c>
      <c r="C44" t="inlineStr">
        <is>
          <t>tbl_in_valuation_adjustment</t>
        </is>
      </c>
      <c r="D44" t="inlineStr">
        <is>
          <t>is_official</t>
        </is>
      </c>
      <c r="E44" t="b">
        <v>1</v>
      </c>
      <c r="F44" t="inlineStr">
        <is>
          <t>is official</t>
        </is>
      </c>
    </row>
    <row r="45">
      <c r="A45" t="inlineStr">
        <is>
          <t>valuation_adjustment</t>
        </is>
      </c>
      <c r="B45" t="inlineStr">
        <is>
          <t>Prudent_Valuation</t>
        </is>
      </c>
      <c r="C45" t="inlineStr">
        <is>
          <t>tbl_in_valuation_adjustment</t>
        </is>
      </c>
      <c r="D45" t="inlineStr">
        <is>
          <t>record_status</t>
        </is>
      </c>
      <c r="E45" t="b">
        <v>1</v>
      </c>
      <c r="F45" t="inlineStr">
        <is>
          <t>record status</t>
        </is>
      </c>
    </row>
    <row r="46">
      <c r="A46" t="inlineStr">
        <is>
          <t>valuation_adjustment</t>
        </is>
      </c>
      <c r="B46" t="inlineStr">
        <is>
          <t>Prudent_Valuation</t>
        </is>
      </c>
      <c r="C46" t="inlineStr">
        <is>
          <t>tbl_in_valuation_adjustment</t>
        </is>
      </c>
      <c r="D46" t="inlineStr">
        <is>
          <t>valuation_id</t>
        </is>
      </c>
      <c r="E46" t="b">
        <v>1</v>
      </c>
      <c r="F46" t="inlineStr">
        <is>
          <t>valuation id</t>
        </is>
      </c>
    </row>
    <row r="47">
      <c r="A47" t="inlineStr">
        <is>
          <t>valuation_adjustment</t>
        </is>
      </c>
      <c r="B47" t="inlineStr">
        <is>
          <t>Prudent_Valuation</t>
        </is>
      </c>
      <c r="C47" t="inlineStr">
        <is>
          <t>tbl_in_valuation_adjustment</t>
        </is>
      </c>
      <c r="D47" t="inlineStr">
        <is>
          <t>position_id</t>
        </is>
      </c>
      <c r="E47" t="b">
        <v>1</v>
      </c>
      <c r="F47" t="inlineStr">
        <is>
          <t>position id</t>
        </is>
      </c>
    </row>
    <row r="48">
      <c r="A48" t="inlineStr">
        <is>
          <t>valuation_adjustment</t>
        </is>
      </c>
      <c r="B48" t="inlineStr">
        <is>
          <t>Prudent_Valuation</t>
        </is>
      </c>
      <c r="C48" t="inlineStr">
        <is>
          <t>tbl_in_valuation_adjustment</t>
        </is>
      </c>
      <c r="D48" t="inlineStr">
        <is>
          <t>method</t>
        </is>
      </c>
      <c r="E48" t="b">
        <v>1</v>
      </c>
      <c r="F48" t="inlineStr">
        <is>
          <t>method</t>
        </is>
      </c>
    </row>
    <row r="49">
      <c r="A49" t="inlineStr">
        <is>
          <t>valuation_adjustment</t>
        </is>
      </c>
      <c r="B49" t="inlineStr">
        <is>
          <t>Prudent_Valuation</t>
        </is>
      </c>
      <c r="C49" t="inlineStr">
        <is>
          <t>tbl_in_valuation_adjustment</t>
        </is>
      </c>
      <c r="D49" t="inlineStr">
        <is>
          <t>ava_category</t>
        </is>
      </c>
      <c r="E49" t="b">
        <v>1</v>
      </c>
      <c r="F49" t="inlineStr">
        <is>
          <t>ava category</t>
        </is>
      </c>
    </row>
    <row r="50">
      <c r="A50" t="inlineStr">
        <is>
          <t>valuation_adjustment</t>
        </is>
      </c>
      <c r="B50" t="inlineStr">
        <is>
          <t>Prudent_Valuation</t>
        </is>
      </c>
      <c r="C50" t="inlineStr">
        <is>
          <t>tbl_in_valuation_adjustment</t>
        </is>
      </c>
      <c r="D50" t="inlineStr">
        <is>
          <t>fair_value</t>
        </is>
      </c>
      <c r="E50" t="b">
        <v>1</v>
      </c>
      <c r="F50" t="inlineStr">
        <is>
          <t>fair value</t>
        </is>
      </c>
    </row>
    <row r="51">
      <c r="A51" t="inlineStr">
        <is>
          <t>valuation_adjustment</t>
        </is>
      </c>
      <c r="B51" t="inlineStr">
        <is>
          <t>Prudent_Valuation</t>
        </is>
      </c>
      <c r="C51" t="inlineStr">
        <is>
          <t>tbl_in_valuation_adjustment</t>
        </is>
      </c>
      <c r="D51" t="inlineStr">
        <is>
          <t>cet1_impact_share</t>
        </is>
      </c>
      <c r="E51" t="b">
        <v>1</v>
      </c>
      <c r="F51" t="inlineStr">
        <is>
          <t>cet1 impact share</t>
        </is>
      </c>
    </row>
    <row r="52">
      <c r="A52" t="inlineStr">
        <is>
          <t>valuation_adjustment</t>
        </is>
      </c>
      <c r="B52" t="inlineStr">
        <is>
          <t>Prudent_Valuation</t>
        </is>
      </c>
      <c r="C52" t="inlineStr">
        <is>
          <t>tbl_in_valuation_adjustment</t>
        </is>
      </c>
      <c r="D52" t="inlineStr">
        <is>
          <t>category_ava</t>
        </is>
      </c>
      <c r="E52" t="b">
        <v>1</v>
      </c>
      <c r="F52" t="inlineStr">
        <is>
          <t>category ava</t>
        </is>
      </c>
    </row>
    <row r="53">
      <c r="A53" t="inlineStr">
        <is>
          <t>valuation_adjustment</t>
        </is>
      </c>
      <c r="B53" t="inlineStr">
        <is>
          <t>Prudent_Valuation</t>
        </is>
      </c>
      <c r="C53" t="inlineStr">
        <is>
          <t>tbl_in_valuation_adjustment</t>
        </is>
      </c>
      <c r="D53" t="inlineStr">
        <is>
          <t>unrealised_net_gain</t>
        </is>
      </c>
      <c r="E53" t="b">
        <v>1</v>
      </c>
      <c r="F53" t="inlineStr">
        <is>
          <t>unrealised net gain</t>
        </is>
      </c>
    </row>
    <row r="54">
      <c r="A54" t="inlineStr">
        <is>
          <t>valuation_adjustment</t>
        </is>
      </c>
      <c r="B54" t="inlineStr">
        <is>
          <t>Prudent_Valuation</t>
        </is>
      </c>
      <c r="C54" t="inlineStr">
        <is>
          <t>tbl_in_valuation_adjustment</t>
        </is>
      </c>
      <c r="D54" t="inlineStr">
        <is>
          <t>derivative_nominal</t>
        </is>
      </c>
      <c r="E54" t="b">
        <v>1</v>
      </c>
      <c r="F54" t="inlineStr">
        <is>
          <t>derivative nominal</t>
        </is>
      </c>
    </row>
    <row r="55">
      <c r="A55" t="inlineStr">
        <is>
          <t>valuation_adjustment</t>
        </is>
      </c>
      <c r="B55" t="inlineStr">
        <is>
          <t>Prudent_Valuation</t>
        </is>
      </c>
      <c r="C55" t="inlineStr">
        <is>
          <t>tbl_in_valuation_adjustment</t>
        </is>
      </c>
      <c r="D55" t="inlineStr">
        <is>
          <t>instrument_type</t>
        </is>
      </c>
      <c r="E55" t="b">
        <v>1</v>
      </c>
      <c r="F55" t="inlineStr">
        <is>
          <t>instrument type</t>
        </is>
      </c>
    </row>
    <row r="56">
      <c r="A56" t="inlineStr">
        <is>
          <t>capital_requirement</t>
        </is>
      </c>
      <c r="B56" t="inlineStr">
        <is>
          <t>Requirements</t>
        </is>
      </c>
      <c r="C56" t="inlineStr">
        <is>
          <t>tbl_in_capital_requirement</t>
        </is>
      </c>
      <c r="D56" t="inlineStr">
        <is>
          <t>record_id</t>
        </is>
      </c>
      <c r="E56" t="b">
        <v>1</v>
      </c>
      <c r="F56" t="inlineStr">
        <is>
          <t>record id</t>
        </is>
      </c>
    </row>
    <row r="57">
      <c r="A57" t="inlineStr">
        <is>
          <t>capital_requirement</t>
        </is>
      </c>
      <c r="B57" t="inlineStr">
        <is>
          <t>Requirements</t>
        </is>
      </c>
      <c r="C57" t="inlineStr">
        <is>
          <t>tbl_in_capital_requirement</t>
        </is>
      </c>
      <c r="D57" t="inlineStr">
        <is>
          <t>business_key</t>
        </is>
      </c>
      <c r="E57" t="b">
        <v>1</v>
      </c>
      <c r="F57" t="inlineStr">
        <is>
          <t>business key</t>
        </is>
      </c>
    </row>
    <row r="58">
      <c r="A58" t="inlineStr">
        <is>
          <t>capital_requirement</t>
        </is>
      </c>
      <c r="B58" t="inlineStr">
        <is>
          <t>Requirements</t>
        </is>
      </c>
      <c r="C58" t="inlineStr">
        <is>
          <t>tbl_in_capital_requirement</t>
        </is>
      </c>
      <c r="D58" t="inlineStr">
        <is>
          <t>version_no</t>
        </is>
      </c>
      <c r="E58" t="b">
        <v>1</v>
      </c>
      <c r="F58" t="inlineStr">
        <is>
          <t>version no</t>
        </is>
      </c>
    </row>
    <row r="59">
      <c r="A59" t="inlineStr">
        <is>
          <t>capital_requirement</t>
        </is>
      </c>
      <c r="B59" t="inlineStr">
        <is>
          <t>Requirements</t>
        </is>
      </c>
      <c r="C59" t="inlineStr">
        <is>
          <t>tbl_in_capital_requirement</t>
        </is>
      </c>
      <c r="D59" t="inlineStr">
        <is>
          <t>as_of_date</t>
        </is>
      </c>
      <c r="E59" t="b">
        <v>1</v>
      </c>
      <c r="F59" t="inlineStr">
        <is>
          <t>as of date</t>
        </is>
      </c>
    </row>
    <row r="60">
      <c r="A60" t="inlineStr">
        <is>
          <t>capital_requirement</t>
        </is>
      </c>
      <c r="B60" t="inlineStr">
        <is>
          <t>Requirements</t>
        </is>
      </c>
      <c r="C60" t="inlineStr">
        <is>
          <t>tbl_in_capital_requirement</t>
        </is>
      </c>
      <c r="D60" t="inlineStr">
        <is>
          <t>valid_from</t>
        </is>
      </c>
      <c r="E60" t="b">
        <v>1</v>
      </c>
      <c r="F60" t="inlineStr">
        <is>
          <t>valid from</t>
        </is>
      </c>
    </row>
    <row r="61">
      <c r="A61" t="inlineStr">
        <is>
          <t>capital_requirement</t>
        </is>
      </c>
      <c r="B61" t="inlineStr">
        <is>
          <t>Requirements</t>
        </is>
      </c>
      <c r="C61" t="inlineStr">
        <is>
          <t>tbl_in_capital_requirement</t>
        </is>
      </c>
      <c r="D61" t="inlineStr">
        <is>
          <t>valid_to</t>
        </is>
      </c>
      <c r="E61" t="b">
        <v>1</v>
      </c>
      <c r="F61" t="inlineStr">
        <is>
          <t>valid to</t>
        </is>
      </c>
    </row>
    <row r="62">
      <c r="A62" t="inlineStr">
        <is>
          <t>capital_requirement</t>
        </is>
      </c>
      <c r="B62" t="inlineStr">
        <is>
          <t>Requirements</t>
        </is>
      </c>
      <c r="C62" t="inlineStr">
        <is>
          <t>tbl_in_capital_requirement</t>
        </is>
      </c>
      <c r="D62" t="inlineStr">
        <is>
          <t>known_from</t>
        </is>
      </c>
      <c r="E62" t="b">
        <v>1</v>
      </c>
      <c r="F62" t="inlineStr">
        <is>
          <t>known from</t>
        </is>
      </c>
    </row>
    <row r="63">
      <c r="A63" t="inlineStr">
        <is>
          <t>capital_requirement</t>
        </is>
      </c>
      <c r="B63" t="inlineStr">
        <is>
          <t>Requirements</t>
        </is>
      </c>
      <c r="C63" t="inlineStr">
        <is>
          <t>tbl_in_capital_requirement</t>
        </is>
      </c>
      <c r="D63" t="inlineStr">
        <is>
          <t>known_to</t>
        </is>
      </c>
      <c r="E63" t="b">
        <v>1</v>
      </c>
      <c r="F63" t="inlineStr">
        <is>
          <t>known to</t>
        </is>
      </c>
    </row>
    <row r="64">
      <c r="A64" t="inlineStr">
        <is>
          <t>capital_requirement</t>
        </is>
      </c>
      <c r="B64" t="inlineStr">
        <is>
          <t>Requirements</t>
        </is>
      </c>
      <c r="C64" t="inlineStr">
        <is>
          <t>tbl_in_capital_requirement</t>
        </is>
      </c>
      <c r="D64" t="inlineStr">
        <is>
          <t>is_official</t>
        </is>
      </c>
      <c r="E64" t="b">
        <v>1</v>
      </c>
      <c r="F64" t="inlineStr">
        <is>
          <t>is official</t>
        </is>
      </c>
    </row>
    <row r="65">
      <c r="A65" t="inlineStr">
        <is>
          <t>capital_requirement</t>
        </is>
      </c>
      <c r="B65" t="inlineStr">
        <is>
          <t>Requirements</t>
        </is>
      </c>
      <c r="C65" t="inlineStr">
        <is>
          <t>tbl_in_capital_requirement</t>
        </is>
      </c>
      <c r="D65" t="inlineStr">
        <is>
          <t>record_status</t>
        </is>
      </c>
      <c r="E65" t="b">
        <v>1</v>
      </c>
      <c r="F65" t="inlineStr">
        <is>
          <t>record status</t>
        </is>
      </c>
    </row>
    <row r="66">
      <c r="A66" t="inlineStr">
        <is>
          <t>capital_requirement</t>
        </is>
      </c>
      <c r="B66" t="inlineStr">
        <is>
          <t>Requirements</t>
        </is>
      </c>
      <c r="C66" t="inlineStr">
        <is>
          <t>tbl_in_capital_requirement</t>
        </is>
      </c>
      <c r="D66" t="inlineStr">
        <is>
          <t>requirement_id</t>
        </is>
      </c>
      <c r="E66" t="b">
        <v>1</v>
      </c>
      <c r="F66" t="inlineStr">
        <is>
          <t>requirement id</t>
        </is>
      </c>
    </row>
    <row r="67">
      <c r="A67" t="inlineStr">
        <is>
          <t>capital_requirement</t>
        </is>
      </c>
      <c r="B67" t="inlineStr">
        <is>
          <t>Requirements</t>
        </is>
      </c>
      <c r="C67" t="inlineStr">
        <is>
          <t>tbl_in_capital_requirement</t>
        </is>
      </c>
      <c r="D67" t="inlineStr">
        <is>
          <t>requirement_type</t>
        </is>
      </c>
      <c r="E67" t="b">
        <v>1</v>
      </c>
      <c r="F67" t="inlineStr">
        <is>
          <t>requirement type</t>
        </is>
      </c>
    </row>
    <row r="68">
      <c r="A68" t="inlineStr">
        <is>
          <t>capital_requirement</t>
        </is>
      </c>
      <c r="B68" t="inlineStr">
        <is>
          <t>Requirements</t>
        </is>
      </c>
      <c r="C68" t="inlineStr">
        <is>
          <t>tbl_in_capital_requirement</t>
        </is>
      </c>
      <c r="D68" t="inlineStr">
        <is>
          <t>rate</t>
        </is>
      </c>
      <c r="E68" t="b">
        <v>1</v>
      </c>
      <c r="F68" t="inlineStr">
        <is>
          <t>rate</t>
        </is>
      </c>
    </row>
    <row r="69">
      <c r="A69" t="inlineStr">
        <is>
          <t>capital_requirement</t>
        </is>
      </c>
      <c r="B69" t="inlineStr">
        <is>
          <t>Requirements</t>
        </is>
      </c>
      <c r="C69" t="inlineStr">
        <is>
          <t>tbl_in_capital_requirement</t>
        </is>
      </c>
      <c r="D69" t="inlineStr">
        <is>
          <t>fixed_amount</t>
        </is>
      </c>
      <c r="E69" t="b">
        <v>1</v>
      </c>
      <c r="F69" t="inlineStr">
        <is>
          <t>fixed amount</t>
        </is>
      </c>
    </row>
    <row r="70">
      <c r="A70" t="inlineStr">
        <is>
          <t>capital_requirement</t>
        </is>
      </c>
      <c r="B70" t="inlineStr">
        <is>
          <t>Requirements</t>
        </is>
      </c>
      <c r="C70" t="inlineStr">
        <is>
          <t>tbl_in_capital_requirement</t>
        </is>
      </c>
      <c r="D70" t="inlineStr">
        <is>
          <t>basis</t>
        </is>
      </c>
      <c r="E70" t="b">
        <v>1</v>
      </c>
      <c r="F70" t="inlineStr">
        <is>
          <t>basis</t>
        </is>
      </c>
    </row>
    <row r="71">
      <c r="A71" t="inlineStr">
        <is>
          <t>capital_requirement</t>
        </is>
      </c>
      <c r="B71" t="inlineStr">
        <is>
          <t>Requirements</t>
        </is>
      </c>
      <c r="C71" t="inlineStr">
        <is>
          <t>tbl_in_capital_requirement</t>
        </is>
      </c>
      <c r="D71" t="inlineStr">
        <is>
          <t>cet1_share</t>
        </is>
      </c>
      <c r="E71" t="b">
        <v>1</v>
      </c>
      <c r="F71" t="inlineStr">
        <is>
          <t>cet1 share</t>
        </is>
      </c>
    </row>
    <row r="72">
      <c r="A72" t="inlineStr">
        <is>
          <t>capital_requirement</t>
        </is>
      </c>
      <c r="B72" t="inlineStr">
        <is>
          <t>Requirements</t>
        </is>
      </c>
      <c r="C72" t="inlineStr">
        <is>
          <t>tbl_in_capital_requirement</t>
        </is>
      </c>
      <c r="D72" t="inlineStr">
        <is>
          <t>tier1_share</t>
        </is>
      </c>
      <c r="E72" t="b">
        <v>1</v>
      </c>
      <c r="F72" t="inlineStr">
        <is>
          <t>tier1 share</t>
        </is>
      </c>
    </row>
    <row r="73">
      <c r="A73" t="inlineStr">
        <is>
          <t>capital_requirement</t>
        </is>
      </c>
      <c r="B73" t="inlineStr">
        <is>
          <t>Requirements</t>
        </is>
      </c>
      <c r="C73" t="inlineStr">
        <is>
          <t>tbl_in_capital_requirement</t>
        </is>
      </c>
      <c r="D73" t="inlineStr">
        <is>
          <t>authority</t>
        </is>
      </c>
      <c r="E73" t="b">
        <v>1</v>
      </c>
      <c r="F73" t="inlineStr">
        <is>
          <t>authority</t>
        </is>
      </c>
    </row>
    <row r="74">
      <c r="A74" t="inlineStr">
        <is>
          <t>capital_requirement</t>
        </is>
      </c>
      <c r="B74" t="inlineStr">
        <is>
          <t>Requirements</t>
        </is>
      </c>
      <c r="C74" t="inlineStr">
        <is>
          <t>tbl_in_capital_requirement</t>
        </is>
      </c>
      <c r="D74" t="inlineStr">
        <is>
          <t>decision_reference</t>
        </is>
      </c>
      <c r="E74" t="b">
        <v>1</v>
      </c>
      <c r="F74" t="inlineStr">
        <is>
          <t>decision reference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8" customWidth="1" min="12" max="12"/>
    <col width="15" customWidth="1" min="13" max="13"/>
    <col width="17" customWidth="1" min="14" max="14"/>
    <col width="21" customWidth="1" min="15" max="15"/>
    <col width="21" customWidth="1" min="16" max="16"/>
    <col width="15" customWidth="1" min="17" max="17"/>
    <col width="35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instrument_id</t>
        </is>
      </c>
      <c r="L1" s="7" t="inlineStr">
        <is>
          <t>issuer_entity_id</t>
        </is>
      </c>
      <c r="M1" s="7" t="inlineStr">
        <is>
          <t>capital_class</t>
        </is>
      </c>
      <c r="N1" s="7" t="inlineStr">
        <is>
          <t>carrying_amount</t>
        </is>
      </c>
      <c r="O1" s="7" t="inlineStr">
        <is>
          <t>issue_date</t>
        </is>
      </c>
      <c r="P1" s="7" t="inlineStr">
        <is>
          <t>maturity_date</t>
        </is>
      </c>
      <c r="Q1" s="7" t="inlineStr">
        <is>
          <t>eligible_flag</t>
        </is>
      </c>
      <c r="R1" s="7" t="inlineStr">
        <is>
          <t>first_day_final_five_years_amount</t>
        </is>
      </c>
    </row>
    <row r="2">
      <c r="A2" t="inlineStr">
        <is>
          <t>CAP-CET1::v1</t>
        </is>
      </c>
      <c r="B2" t="inlineStr">
        <is>
          <t>CAP-CET1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CAP-CET1</t>
        </is>
      </c>
      <c r="L2" t="inlineStr">
        <is>
          <t>BANK-DE</t>
        </is>
      </c>
      <c r="M2" t="inlineStr">
        <is>
          <t>CET1</t>
        </is>
      </c>
      <c r="N2" t="n">
        <v>1450000000</v>
      </c>
      <c r="O2" s="9" t="n">
        <v>32874</v>
      </c>
      <c r="Q2" t="b">
        <v>1</v>
      </c>
      <c r="R2" t="n">
        <v>0</v>
      </c>
    </row>
    <row r="3">
      <c r="A3" t="inlineStr">
        <is>
          <t>CAP-AT1::v1</t>
        </is>
      </c>
      <c r="B3" t="inlineStr">
        <is>
          <t>CAP-AT1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CAP-AT1</t>
        </is>
      </c>
      <c r="L3" t="inlineStr">
        <is>
          <t>BANK-DE</t>
        </is>
      </c>
      <c r="M3" t="inlineStr">
        <is>
          <t>AT1</t>
        </is>
      </c>
      <c r="N3" t="n">
        <v>220000000</v>
      </c>
      <c r="O3" s="9" t="n">
        <v>44348</v>
      </c>
      <c r="Q3" t="b">
        <v>1</v>
      </c>
      <c r="R3" t="n">
        <v>0</v>
      </c>
    </row>
    <row r="4">
      <c r="A4" t="inlineStr">
        <is>
          <t>CAP-T2::v1</t>
        </is>
      </c>
      <c r="B4" t="inlineStr">
        <is>
          <t>CAP-T2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CAP-T2</t>
        </is>
      </c>
      <c r="L4" t="inlineStr">
        <is>
          <t>BANK-DE</t>
        </is>
      </c>
      <c r="M4" t="inlineStr">
        <is>
          <t>T2</t>
        </is>
      </c>
      <c r="N4" t="n">
        <v>300000000</v>
      </c>
      <c r="O4" s="9" t="n">
        <v>44562</v>
      </c>
      <c r="P4" s="9" t="n">
        <v>47484</v>
      </c>
      <c r="Q4" t="b">
        <v>1</v>
      </c>
      <c r="R4" t="n">
        <v>350000000</v>
      </c>
    </row>
  </sheetData>
  <autoFilter ref="A1:R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6" customWidth="1" min="13" max="13"/>
    <col width="14" customWidth="1" min="14" max="14"/>
    <col width="14" customWidth="1" min="15" max="15"/>
    <col width="17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component_id</t>
        </is>
      </c>
      <c r="L1" s="7" t="inlineStr">
        <is>
          <t>capital_class</t>
        </is>
      </c>
      <c r="M1" s="7" t="inlineStr">
        <is>
          <t>component_type</t>
        </is>
      </c>
      <c r="N1" s="7" t="inlineStr">
        <is>
          <t>amount</t>
        </is>
      </c>
      <c r="O1" s="7" t="inlineStr">
        <is>
          <t>sign</t>
        </is>
      </c>
      <c r="P1" s="7" t="inlineStr">
        <is>
          <t>legal_reference</t>
        </is>
      </c>
    </row>
    <row r="2">
      <c r="A2" t="inlineStr">
        <is>
          <t>OFC-PAID_IN::v1</t>
        </is>
      </c>
      <c r="B2" t="inlineStr">
        <is>
          <t>OFC-PAID_IN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PAID_IN</t>
        </is>
      </c>
      <c r="L2" t="inlineStr">
        <is>
          <t>CET1</t>
        </is>
      </c>
      <c r="M2" t="inlineStr">
        <is>
          <t>POSITIVE</t>
        </is>
      </c>
      <c r="N2" t="n">
        <v>1200000000</v>
      </c>
      <c r="O2" t="n">
        <v>1</v>
      </c>
      <c r="P2" t="inlineStr">
        <is>
          <t>CRR PART TWO</t>
        </is>
      </c>
    </row>
    <row r="3">
      <c r="A3" t="inlineStr">
        <is>
          <t>OFC-RETAINED::v1</t>
        </is>
      </c>
      <c r="B3" t="inlineStr">
        <is>
          <t>OFC-RETAINED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RETAINED</t>
        </is>
      </c>
      <c r="L3" t="inlineStr">
        <is>
          <t>CET1</t>
        </is>
      </c>
      <c r="M3" t="inlineStr">
        <is>
          <t>POSITIVE</t>
        </is>
      </c>
      <c r="N3" t="n">
        <v>400000000</v>
      </c>
      <c r="O3" t="n">
        <v>1</v>
      </c>
      <c r="P3" t="inlineStr">
        <is>
          <t>CRR PART TWO</t>
        </is>
      </c>
    </row>
    <row r="4">
      <c r="A4" t="inlineStr">
        <is>
          <t>OFC-OCI::v1</t>
        </is>
      </c>
      <c r="B4" t="inlineStr">
        <is>
          <t>OFC-OCI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OCI</t>
        </is>
      </c>
      <c r="L4" t="inlineStr">
        <is>
          <t>CET1</t>
        </is>
      </c>
      <c r="M4" t="inlineStr">
        <is>
          <t>FILTER</t>
        </is>
      </c>
      <c r="N4" t="n">
        <v>-40000000</v>
      </c>
      <c r="O4" t="n">
        <v>1</v>
      </c>
      <c r="P4" t="inlineStr">
        <is>
          <t>CRR PART TWO</t>
        </is>
      </c>
    </row>
    <row r="5">
      <c r="A5" t="inlineStr">
        <is>
          <t>OFC-INTANGIBLE::v1</t>
        </is>
      </c>
      <c r="B5" t="inlineStr">
        <is>
          <t>OFC-INTANGIBLE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INTANGIBLE</t>
        </is>
      </c>
      <c r="L5" t="inlineStr">
        <is>
          <t>CET1</t>
        </is>
      </c>
      <c r="M5" t="inlineStr">
        <is>
          <t>DEDUCTION</t>
        </is>
      </c>
      <c r="N5" t="n">
        <v>110000000</v>
      </c>
      <c r="O5" t="n">
        <v>-1</v>
      </c>
      <c r="P5" t="inlineStr">
        <is>
          <t>CRR PART TWO</t>
        </is>
      </c>
    </row>
    <row r="6">
      <c r="A6" t="inlineStr">
        <is>
          <t>OFC-DTA::v1</t>
        </is>
      </c>
      <c r="B6" t="inlineStr">
        <is>
          <t>OFC-DTA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DTA</t>
        </is>
      </c>
      <c r="L6" t="inlineStr">
        <is>
          <t>CET1</t>
        </is>
      </c>
      <c r="M6" t="inlineStr">
        <is>
          <t>DEDUCTION</t>
        </is>
      </c>
      <c r="N6" t="n">
        <v>35000000</v>
      </c>
      <c r="O6" t="n">
        <v>-1</v>
      </c>
      <c r="P6" t="inlineStr">
        <is>
          <t>CRR PART TWO</t>
        </is>
      </c>
    </row>
    <row r="7">
      <c r="A7" t="inlineStr">
        <is>
          <t>OFC-PENSION::v1</t>
        </is>
      </c>
      <c r="B7" t="inlineStr">
        <is>
          <t>OFC-PENSION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PENSION</t>
        </is>
      </c>
      <c r="L7" t="inlineStr">
        <is>
          <t>CET1</t>
        </is>
      </c>
      <c r="M7" t="inlineStr">
        <is>
          <t>DEDUCTION</t>
        </is>
      </c>
      <c r="N7" t="n">
        <v>15000000</v>
      </c>
      <c r="O7" t="n">
        <v>-1</v>
      </c>
      <c r="P7" t="inlineStr">
        <is>
          <t>CRR PART TWO</t>
        </is>
      </c>
    </row>
    <row r="8">
      <c r="A8" t="inlineStr">
        <is>
          <t>OFC-AVA::v1</t>
        </is>
      </c>
      <c r="B8" t="inlineStr">
        <is>
          <t>OFC-AVA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AVA</t>
        </is>
      </c>
      <c r="L8" t="inlineStr">
        <is>
          <t>CET1</t>
        </is>
      </c>
      <c r="M8" t="inlineStr">
        <is>
          <t>DEDUCTION</t>
        </is>
      </c>
      <c r="N8" t="n">
        <v>8000000</v>
      </c>
      <c r="O8" t="n">
        <v>-1</v>
      </c>
      <c r="P8" t="inlineStr">
        <is>
          <t>CRR PART TWO</t>
        </is>
      </c>
    </row>
    <row r="9">
      <c r="A9" t="inlineStr">
        <is>
          <t>OFC-AT1_INST::v1</t>
        </is>
      </c>
      <c r="B9" t="inlineStr">
        <is>
          <t>OFC-AT1_INST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AT1_INST</t>
        </is>
      </c>
      <c r="L9" t="inlineStr">
        <is>
          <t>AT1</t>
        </is>
      </c>
      <c r="M9" t="inlineStr">
        <is>
          <t>POSITIVE</t>
        </is>
      </c>
      <c r="N9" t="n">
        <v>220000000</v>
      </c>
      <c r="O9" t="n">
        <v>1</v>
      </c>
      <c r="P9" t="inlineStr">
        <is>
          <t>CRR PART TWO</t>
        </is>
      </c>
    </row>
    <row r="10">
      <c r="A10" t="inlineStr">
        <is>
          <t>OFC-T2_INST::v1</t>
        </is>
      </c>
      <c r="B10" t="inlineStr">
        <is>
          <t>OFC-T2_INST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T2_INST</t>
        </is>
      </c>
      <c r="L10" t="inlineStr">
        <is>
          <t>T2</t>
        </is>
      </c>
      <c r="M10" t="inlineStr">
        <is>
          <t>POSITIVE</t>
        </is>
      </c>
      <c r="N10" t="n">
        <v>300000000</v>
      </c>
      <c r="O10" t="n">
        <v>1</v>
      </c>
      <c r="P10" t="inlineStr">
        <is>
          <t>CRR PART TWO</t>
        </is>
      </c>
    </row>
    <row r="11">
      <c r="A11" t="inlineStr">
        <is>
          <t>OFC-MREL_ELIG::v1</t>
        </is>
      </c>
      <c r="B11" t="inlineStr">
        <is>
          <t>OFC-MREL_ELIG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MREL_ELIG</t>
        </is>
      </c>
      <c r="L11" t="inlineStr">
        <is>
          <t>ELIGIBLE_LIABILITY</t>
        </is>
      </c>
      <c r="M11" t="inlineStr">
        <is>
          <t>POSITIVE</t>
        </is>
      </c>
      <c r="N11" t="n">
        <v>2800000000</v>
      </c>
      <c r="O11" t="n">
        <v>1</v>
      </c>
      <c r="P11" t="inlineStr">
        <is>
          <t>CRR PART TWO</t>
        </is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6" customWidth="1" min="14" max="14"/>
    <col width="19" customWidth="1" min="15" max="15"/>
    <col width="19" customWidth="1" min="16" max="16"/>
    <col width="19" customWidth="1" min="17" max="17"/>
    <col width="21" customWidth="1" min="18" max="18"/>
    <col width="20" customWidth="1" min="19" max="19"/>
    <col width="17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valuation_id</t>
        </is>
      </c>
      <c r="L1" s="7" t="inlineStr">
        <is>
          <t>position_id</t>
        </is>
      </c>
      <c r="M1" s="7" t="inlineStr">
        <is>
          <t>method</t>
        </is>
      </c>
      <c r="N1" s="7" t="inlineStr">
        <is>
          <t>ava_category</t>
        </is>
      </c>
      <c r="O1" s="7" t="inlineStr">
        <is>
          <t>fair_value</t>
        </is>
      </c>
      <c r="P1" s="7" t="inlineStr">
        <is>
          <t>cet1_impact_share</t>
        </is>
      </c>
      <c r="Q1" s="7" t="inlineStr">
        <is>
          <t>category_ava</t>
        </is>
      </c>
      <c r="R1" s="7" t="inlineStr">
        <is>
          <t>unrealised_net_gain</t>
        </is>
      </c>
      <c r="S1" s="7" t="inlineStr">
        <is>
          <t>derivative_nominal</t>
        </is>
      </c>
      <c r="T1" s="7" t="inlineStr">
        <is>
          <t>instrument_type</t>
        </is>
      </c>
    </row>
    <row r="2">
      <c r="A2" t="inlineStr">
        <is>
          <t>AVA-0::v1</t>
        </is>
      </c>
      <c r="B2" t="inlineStr">
        <is>
          <t>AVA-0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AVA-0</t>
        </is>
      </c>
      <c r="L2" t="inlineStr">
        <is>
          <t>MKT-0000</t>
        </is>
      </c>
      <c r="M2" t="inlineStr">
        <is>
          <t>CORE</t>
        </is>
      </c>
      <c r="N2" t="inlineStr">
        <is>
          <t>MARKET_PRICE_UNCERTAINTY</t>
        </is>
      </c>
      <c r="O2" t="n">
        <v>2391829.197505142</v>
      </c>
      <c r="P2" t="n">
        <v>1</v>
      </c>
      <c r="Q2" t="n">
        <v>5979.572993762856</v>
      </c>
      <c r="R2" t="n">
        <v>0</v>
      </c>
      <c r="S2" t="n">
        <v>42617182.82874186</v>
      </c>
      <c r="T2" t="inlineStr">
        <is>
          <t>DERIVATIVE</t>
        </is>
      </c>
    </row>
    <row r="3">
      <c r="A3" t="inlineStr">
        <is>
          <t>AVA-1::v1</t>
        </is>
      </c>
      <c r="B3" t="inlineStr">
        <is>
          <t>AVA-1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AVA-1</t>
        </is>
      </c>
      <c r="L3" t="inlineStr">
        <is>
          <t>MKT-0001</t>
        </is>
      </c>
      <c r="M3" t="inlineStr">
        <is>
          <t>CORE</t>
        </is>
      </c>
      <c r="N3" t="inlineStr">
        <is>
          <t>CLOSE_OUT_COST</t>
        </is>
      </c>
      <c r="O3" t="n">
        <v>1955309.847790194</v>
      </c>
      <c r="P3" t="n">
        <v>1</v>
      </c>
      <c r="Q3" t="n">
        <v>4888.274619475485</v>
      </c>
      <c r="R3" t="n">
        <v>1955309.847790194</v>
      </c>
      <c r="S3" t="n">
        <v>62508952.54255406</v>
      </c>
      <c r="T3" t="inlineStr">
        <is>
          <t>BOND</t>
        </is>
      </c>
    </row>
    <row r="4">
      <c r="A4" t="inlineStr">
        <is>
          <t>AVA-2::v1</t>
        </is>
      </c>
      <c r="B4" t="inlineStr">
        <is>
          <t>AVA-2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AVA-2</t>
        </is>
      </c>
      <c r="L4" t="inlineStr">
        <is>
          <t>MKT-0002</t>
        </is>
      </c>
      <c r="M4" t="inlineStr">
        <is>
          <t>CORE</t>
        </is>
      </c>
      <c r="N4" t="inlineStr">
        <is>
          <t>MODEL_RISK</t>
        </is>
      </c>
      <c r="O4" t="n">
        <v>263278.3645032423</v>
      </c>
      <c r="P4" t="n">
        <v>1</v>
      </c>
      <c r="Q4" t="n">
        <v>658.1959112581056</v>
      </c>
      <c r="R4" t="n">
        <v>263278.3645032423</v>
      </c>
      <c r="S4" t="n">
        <v>8512324.620021531</v>
      </c>
      <c r="T4" t="inlineStr">
        <is>
          <t>DERIVATIVE</t>
        </is>
      </c>
    </row>
    <row r="5">
      <c r="A5" t="inlineStr">
        <is>
          <t>AVA-3::v1</t>
        </is>
      </c>
      <c r="B5" t="inlineStr">
        <is>
          <t>AVA-3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AVA-3</t>
        </is>
      </c>
      <c r="L5" t="inlineStr">
        <is>
          <t>MKT-0003</t>
        </is>
      </c>
      <c r="M5" t="inlineStr">
        <is>
          <t>CORE</t>
        </is>
      </c>
      <c r="N5" t="inlineStr">
        <is>
          <t>CONCENTRATION</t>
        </is>
      </c>
      <c r="O5" t="n">
        <v>2886226.192594628</v>
      </c>
      <c r="P5" t="n">
        <v>1</v>
      </c>
      <c r="Q5" t="n">
        <v>7215.56548148657</v>
      </c>
      <c r="R5" t="n">
        <v>2886226.192594628</v>
      </c>
      <c r="S5" t="n">
        <v>32897179.34321524</v>
      </c>
      <c r="T5" t="inlineStr">
        <is>
          <t>DERIVATIVE</t>
        </is>
      </c>
    </row>
    <row r="6">
      <c r="A6" t="inlineStr">
        <is>
          <t>AVA-4::v1</t>
        </is>
      </c>
      <c r="B6" t="inlineStr">
        <is>
          <t>AVA-4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AVA-4</t>
        </is>
      </c>
      <c r="L6" t="inlineStr">
        <is>
          <t>MKT-0004</t>
        </is>
      </c>
      <c r="M6" t="inlineStr">
        <is>
          <t>CORE</t>
        </is>
      </c>
      <c r="N6" t="inlineStr">
        <is>
          <t>MARKET_PRICE_UNCERTAINTY</t>
        </is>
      </c>
      <c r="O6" t="n">
        <v>3702893.671774396</v>
      </c>
      <c r="P6" t="n">
        <v>1</v>
      </c>
      <c r="Q6" t="n">
        <v>9257.234179435991</v>
      </c>
      <c r="R6" t="n">
        <v>0</v>
      </c>
      <c r="S6" t="n">
        <v>6497991.83610218</v>
      </c>
      <c r="T6" t="inlineStr">
        <is>
          <t>DERIVATIVE</t>
        </is>
      </c>
    </row>
    <row r="7">
      <c r="A7" t="inlineStr">
        <is>
          <t>AVA-5::v1</t>
        </is>
      </c>
      <c r="B7" t="inlineStr">
        <is>
          <t>AVA-5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AVA-5</t>
        </is>
      </c>
      <c r="L7" t="inlineStr">
        <is>
          <t>MKT-0005</t>
        </is>
      </c>
      <c r="M7" t="inlineStr">
        <is>
          <t>CORE</t>
        </is>
      </c>
      <c r="N7" t="inlineStr">
        <is>
          <t>CLOSE_OUT_COST</t>
        </is>
      </c>
      <c r="O7" t="n">
        <v>5138745.722124174</v>
      </c>
      <c r="P7" t="n">
        <v>1</v>
      </c>
      <c r="Q7" t="n">
        <v>12846.86430531044</v>
      </c>
      <c r="R7" t="n">
        <v>5138745.722124174</v>
      </c>
      <c r="S7" t="n">
        <v>75244575.45188363</v>
      </c>
      <c r="T7" t="inlineStr">
        <is>
          <t>DERIVATIVE</t>
        </is>
      </c>
    </row>
    <row r="8">
      <c r="A8" t="inlineStr">
        <is>
          <t>AVA-6::v1</t>
        </is>
      </c>
      <c r="B8" t="inlineStr">
        <is>
          <t>AVA-6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AVA-6</t>
        </is>
      </c>
      <c r="L8" t="inlineStr">
        <is>
          <t>MKT-0006</t>
        </is>
      </c>
      <c r="M8" t="inlineStr">
        <is>
          <t>CORE</t>
        </is>
      </c>
      <c r="N8" t="inlineStr">
        <is>
          <t>MODEL_RISK</t>
        </is>
      </c>
      <c r="O8" t="n">
        <v>585692.3226150026</v>
      </c>
      <c r="P8" t="n">
        <v>1</v>
      </c>
      <c r="Q8" t="n">
        <v>1464.230806537507</v>
      </c>
      <c r="R8" t="n">
        <v>585692.3226150026</v>
      </c>
      <c r="S8" t="n">
        <v>6787415.181572113</v>
      </c>
      <c r="T8" t="inlineStr">
        <is>
          <t>BOND</t>
        </is>
      </c>
    </row>
    <row r="9">
      <c r="A9" t="inlineStr">
        <is>
          <t>AVA-7::v1</t>
        </is>
      </c>
      <c r="B9" t="inlineStr">
        <is>
          <t>AVA-7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AVA-7</t>
        </is>
      </c>
      <c r="L9" t="inlineStr">
        <is>
          <t>MKT-0007</t>
        </is>
      </c>
      <c r="M9" t="inlineStr">
        <is>
          <t>CORE</t>
        </is>
      </c>
      <c r="N9" t="inlineStr">
        <is>
          <t>CONCENTRATION</t>
        </is>
      </c>
      <c r="O9" t="n">
        <v>2470829.560178902</v>
      </c>
      <c r="P9" t="n">
        <v>1</v>
      </c>
      <c r="Q9" t="n">
        <v>6177.073900447254</v>
      </c>
      <c r="R9" t="n">
        <v>2470829.560178902</v>
      </c>
      <c r="S9" t="n">
        <v>6725769.822192061</v>
      </c>
      <c r="T9" t="inlineStr">
        <is>
          <t>DERIVATIVE</t>
        </is>
      </c>
    </row>
    <row r="10">
      <c r="A10" t="inlineStr">
        <is>
          <t>AVA-8::v1</t>
        </is>
      </c>
      <c r="B10" t="inlineStr">
        <is>
          <t>AVA-8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AVA-8</t>
        </is>
      </c>
      <c r="L10" t="inlineStr">
        <is>
          <t>MKT-0008</t>
        </is>
      </c>
      <c r="M10" t="inlineStr">
        <is>
          <t>CORE</t>
        </is>
      </c>
      <c r="N10" t="inlineStr">
        <is>
          <t>MARKET_PRICE_UNCERTAINTY</t>
        </is>
      </c>
      <c r="O10" t="n">
        <v>2018690.025856494</v>
      </c>
      <c r="P10" t="n">
        <v>1</v>
      </c>
      <c r="Q10" t="n">
        <v>5046.725064641236</v>
      </c>
      <c r="R10" t="n">
        <v>0</v>
      </c>
      <c r="S10" t="n">
        <v>42147132.27973979</v>
      </c>
      <c r="T10" t="inlineStr">
        <is>
          <t>DERIVATIVE</t>
        </is>
      </c>
    </row>
    <row r="11">
      <c r="A11" t="inlineStr">
        <is>
          <t>AVA-9::v1</t>
        </is>
      </c>
      <c r="B11" t="inlineStr">
        <is>
          <t>AVA-9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AVA-9</t>
        </is>
      </c>
      <c r="L11" t="inlineStr">
        <is>
          <t>MKT-0009</t>
        </is>
      </c>
      <c r="M11" t="inlineStr">
        <is>
          <t>CORE</t>
        </is>
      </c>
      <c r="N11" t="inlineStr">
        <is>
          <t>CLOSE_OUT_COST</t>
        </is>
      </c>
      <c r="O11" t="n">
        <v>2522796.168050432</v>
      </c>
      <c r="P11" t="n">
        <v>1</v>
      </c>
      <c r="Q11" t="n">
        <v>6306.990420126081</v>
      </c>
      <c r="R11" t="n">
        <v>2522796.168050432</v>
      </c>
      <c r="S11" t="n">
        <v>78919413.92464338</v>
      </c>
      <c r="T11" t="inlineStr">
        <is>
          <t>DERIVATIVE</t>
        </is>
      </c>
    </row>
    <row r="12">
      <c r="A12" t="inlineStr">
        <is>
          <t>AVA-10::v1</t>
        </is>
      </c>
      <c r="B12" t="inlineStr">
        <is>
          <t>AVA-10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AVA-10</t>
        </is>
      </c>
      <c r="L12" t="inlineStr">
        <is>
          <t>MKT-0010</t>
        </is>
      </c>
      <c r="M12" t="inlineStr">
        <is>
          <t>CORE</t>
        </is>
      </c>
      <c r="N12" t="inlineStr">
        <is>
          <t>MODEL_RISK</t>
        </is>
      </c>
      <c r="O12" t="n">
        <v>5164478.552097992</v>
      </c>
      <c r="P12" t="n">
        <v>1</v>
      </c>
      <c r="Q12" t="n">
        <v>12911.19638024498</v>
      </c>
      <c r="R12" t="n">
        <v>5164478.552097992</v>
      </c>
      <c r="S12" t="n">
        <v>21133059.96825432</v>
      </c>
      <c r="T12" t="inlineStr">
        <is>
          <t>DERIVATIVE</t>
        </is>
      </c>
    </row>
    <row r="13">
      <c r="A13" t="inlineStr">
        <is>
          <t>AVA-11::v1</t>
        </is>
      </c>
      <c r="B13" t="inlineStr">
        <is>
          <t>AVA-11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AVA-11</t>
        </is>
      </c>
      <c r="L13" t="inlineStr">
        <is>
          <t>MKT-0011</t>
        </is>
      </c>
      <c r="M13" t="inlineStr">
        <is>
          <t>CORE</t>
        </is>
      </c>
      <c r="N13" t="inlineStr">
        <is>
          <t>CONCENTRATION</t>
        </is>
      </c>
      <c r="O13" t="n">
        <v>2025892.260487198</v>
      </c>
      <c r="P13" t="n">
        <v>1</v>
      </c>
      <c r="Q13" t="n">
        <v>5064.730651217995</v>
      </c>
      <c r="R13" t="n">
        <v>0</v>
      </c>
      <c r="S13" t="n">
        <v>66272540.46488794</v>
      </c>
      <c r="T13" t="inlineStr">
        <is>
          <t>BOND</t>
        </is>
      </c>
    </row>
    <row r="14">
      <c r="A14" t="inlineStr">
        <is>
          <t>AVA-12::v1</t>
        </is>
      </c>
      <c r="B14" t="inlineStr">
        <is>
          <t>AVA-12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AVA-12</t>
        </is>
      </c>
      <c r="L14" t="inlineStr">
        <is>
          <t>MKT-0012</t>
        </is>
      </c>
      <c r="M14" t="inlineStr">
        <is>
          <t>CORE</t>
        </is>
      </c>
      <c r="N14" t="inlineStr">
        <is>
          <t>MARKET_PRICE_UNCERTAINTY</t>
        </is>
      </c>
      <c r="O14" t="n">
        <v>1164881.120999202</v>
      </c>
      <c r="P14" t="n">
        <v>1</v>
      </c>
      <c r="Q14" t="n">
        <v>2912.202802498004</v>
      </c>
      <c r="R14" t="n">
        <v>0</v>
      </c>
      <c r="S14" t="n">
        <v>28941734.23930722</v>
      </c>
      <c r="T14" t="inlineStr">
        <is>
          <t>DERIVATIVE</t>
        </is>
      </c>
    </row>
    <row r="15">
      <c r="A15" t="inlineStr">
        <is>
          <t>AVA-13::v1</t>
        </is>
      </c>
      <c r="B15" t="inlineStr">
        <is>
          <t>AVA-13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AVA-13</t>
        </is>
      </c>
      <c r="L15" t="inlineStr">
        <is>
          <t>MKT-0013</t>
        </is>
      </c>
      <c r="M15" t="inlineStr">
        <is>
          <t>CORE</t>
        </is>
      </c>
      <c r="N15" t="inlineStr">
        <is>
          <t>CLOSE_OUT_COST</t>
        </is>
      </c>
      <c r="O15" t="n">
        <v>3406198.287927254</v>
      </c>
      <c r="P15" t="n">
        <v>1</v>
      </c>
      <c r="Q15" t="n">
        <v>8515.495719818135</v>
      </c>
      <c r="R15" t="n">
        <v>0</v>
      </c>
      <c r="S15" t="n">
        <v>45003616.05178759</v>
      </c>
      <c r="T15" t="inlineStr">
        <is>
          <t>DERIVATIVE</t>
        </is>
      </c>
    </row>
    <row r="16">
      <c r="A16" t="inlineStr">
        <is>
          <t>AVA-14::v1</t>
        </is>
      </c>
      <c r="B16" t="inlineStr">
        <is>
          <t>AVA-14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AVA-14</t>
        </is>
      </c>
      <c r="L16" t="inlineStr">
        <is>
          <t>MKT-0014</t>
        </is>
      </c>
      <c r="M16" t="inlineStr">
        <is>
          <t>CORE</t>
        </is>
      </c>
      <c r="N16" t="inlineStr">
        <is>
          <t>MODEL_RISK</t>
        </is>
      </c>
      <c r="O16" t="n">
        <v>3424683.761795016</v>
      </c>
      <c r="P16" t="n">
        <v>1</v>
      </c>
      <c r="Q16" t="n">
        <v>8561.709404487539</v>
      </c>
      <c r="R16" t="n">
        <v>0</v>
      </c>
      <c r="S16" t="n">
        <v>57354488.56193528</v>
      </c>
      <c r="T16" t="inlineStr">
        <is>
          <t>DERIVATIVE</t>
        </is>
      </c>
    </row>
    <row r="17">
      <c r="A17" t="inlineStr">
        <is>
          <t>AVA-15::v1</t>
        </is>
      </c>
      <c r="B17" t="inlineStr">
        <is>
          <t>AVA-15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AVA-15</t>
        </is>
      </c>
      <c r="L17" t="inlineStr">
        <is>
          <t>MKT-0015</t>
        </is>
      </c>
      <c r="M17" t="inlineStr">
        <is>
          <t>CORE</t>
        </is>
      </c>
      <c r="N17" t="inlineStr">
        <is>
          <t>CONCENTRATION</t>
        </is>
      </c>
      <c r="O17" t="n">
        <v>868297.2078620724</v>
      </c>
      <c r="P17" t="n">
        <v>1</v>
      </c>
      <c r="Q17" t="n">
        <v>2170.743019655181</v>
      </c>
      <c r="R17" t="n">
        <v>0</v>
      </c>
      <c r="S17" t="n">
        <v>79756180.03389654</v>
      </c>
      <c r="T17" t="inlineStr">
        <is>
          <t>DERIVATIVE</t>
        </is>
      </c>
    </row>
    <row r="18">
      <c r="A18" t="inlineStr">
        <is>
          <t>AVA-16::v1</t>
        </is>
      </c>
      <c r="B18" t="inlineStr">
        <is>
          <t>AVA-16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AVA-16</t>
        </is>
      </c>
      <c r="L18" t="inlineStr">
        <is>
          <t>MKT-0016</t>
        </is>
      </c>
      <c r="M18" t="inlineStr">
        <is>
          <t>CORE</t>
        </is>
      </c>
      <c r="N18" t="inlineStr">
        <is>
          <t>MARKET_PRICE_UNCERTAINTY</t>
        </is>
      </c>
      <c r="O18" t="n">
        <v>3034563.853888874</v>
      </c>
      <c r="P18" t="n">
        <v>1</v>
      </c>
      <c r="Q18" t="n">
        <v>7586.409634722186</v>
      </c>
      <c r="R18" t="n">
        <v>3034563.853888874</v>
      </c>
      <c r="S18" t="n">
        <v>71712614.20807159</v>
      </c>
      <c r="T18" t="inlineStr">
        <is>
          <t>BOND</t>
        </is>
      </c>
    </row>
    <row r="19">
      <c r="A19" t="inlineStr">
        <is>
          <t>AVA-17::v1</t>
        </is>
      </c>
      <c r="B19" t="inlineStr">
        <is>
          <t>AVA-17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AVA-17</t>
        </is>
      </c>
      <c r="L19" t="inlineStr">
        <is>
          <t>MKT-0017</t>
        </is>
      </c>
      <c r="M19" t="inlineStr">
        <is>
          <t>CORE</t>
        </is>
      </c>
      <c r="N19" t="inlineStr">
        <is>
          <t>CLOSE_OUT_COST</t>
        </is>
      </c>
      <c r="O19" t="n">
        <v>1382933.44070952</v>
      </c>
      <c r="P19" t="n">
        <v>1</v>
      </c>
      <c r="Q19" t="n">
        <v>3457.3336017738</v>
      </c>
      <c r="R19" t="n">
        <v>0</v>
      </c>
      <c r="S19" t="n">
        <v>70414373.89442848</v>
      </c>
      <c r="T19" t="inlineStr">
        <is>
          <t>DERIVATIVE</t>
        </is>
      </c>
    </row>
    <row r="20">
      <c r="A20" t="inlineStr">
        <is>
          <t>AVA-18::v1</t>
        </is>
      </c>
      <c r="B20" t="inlineStr">
        <is>
          <t>AVA-18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AVA-18</t>
        </is>
      </c>
      <c r="L20" t="inlineStr">
        <is>
          <t>MKT-0018</t>
        </is>
      </c>
      <c r="M20" t="inlineStr">
        <is>
          <t>CORE</t>
        </is>
      </c>
      <c r="N20" t="inlineStr">
        <is>
          <t>MODEL_RISK</t>
        </is>
      </c>
      <c r="O20" t="n">
        <v>247510.3181942218</v>
      </c>
      <c r="P20" t="n">
        <v>1</v>
      </c>
      <c r="Q20" t="n">
        <v>618.7757954855546</v>
      </c>
      <c r="R20" t="n">
        <v>247510.3181942218</v>
      </c>
      <c r="S20" t="n">
        <v>12355547.6945468</v>
      </c>
      <c r="T20" t="inlineStr">
        <is>
          <t>DERIVATIVE</t>
        </is>
      </c>
    </row>
    <row r="21">
      <c r="A21" t="inlineStr">
        <is>
          <t>AVA-19::v1</t>
        </is>
      </c>
      <c r="B21" t="inlineStr">
        <is>
          <t>AVA-19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AVA-19</t>
        </is>
      </c>
      <c r="L21" t="inlineStr">
        <is>
          <t>MKT-0019</t>
        </is>
      </c>
      <c r="M21" t="inlineStr">
        <is>
          <t>CORE</t>
        </is>
      </c>
      <c r="N21" t="inlineStr">
        <is>
          <t>CONCENTRATION</t>
        </is>
      </c>
      <c r="O21" t="n">
        <v>3080705.839246834</v>
      </c>
      <c r="P21" t="n">
        <v>1</v>
      </c>
      <c r="Q21" t="n">
        <v>7701.764598117084</v>
      </c>
      <c r="R21" t="n">
        <v>0</v>
      </c>
      <c r="S21" t="n">
        <v>15973297.6001686</v>
      </c>
      <c r="T21" t="inlineStr">
        <is>
          <t>DERIVATIVE</t>
        </is>
      </c>
    </row>
  </sheetData>
  <autoFilter ref="A1:T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8" customWidth="1" min="12" max="12"/>
    <col width="14" customWidth="1" min="13" max="13"/>
    <col width="14" customWidth="1" min="14" max="14"/>
    <col width="19" customWidth="1" min="15" max="15"/>
    <col width="14" customWidth="1" min="16" max="16"/>
    <col width="14" customWidth="1" min="17" max="17"/>
    <col width="14" customWidth="1" min="18" max="18"/>
    <col width="20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requirement_id</t>
        </is>
      </c>
      <c r="L1" s="7" t="inlineStr">
        <is>
          <t>requirement_type</t>
        </is>
      </c>
      <c r="M1" s="7" t="inlineStr">
        <is>
          <t>rate</t>
        </is>
      </c>
      <c r="N1" s="7" t="inlineStr">
        <is>
          <t>fixed_amount</t>
        </is>
      </c>
      <c r="O1" s="7" t="inlineStr">
        <is>
          <t>basis</t>
        </is>
      </c>
      <c r="P1" s="7" t="inlineStr">
        <is>
          <t>cet1_share</t>
        </is>
      </c>
      <c r="Q1" s="7" t="inlineStr">
        <is>
          <t>tier1_share</t>
        </is>
      </c>
      <c r="R1" s="7" t="inlineStr">
        <is>
          <t>authority</t>
        </is>
      </c>
      <c r="S1" s="7" t="inlineStr">
        <is>
          <t>decision_reference</t>
        </is>
      </c>
    </row>
    <row r="2">
      <c r="A2" t="inlineStr">
        <is>
          <t>REQ-P2R::v1</t>
        </is>
      </c>
      <c r="B2" t="inlineStr">
        <is>
          <t>REQ-P2R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P2R</t>
        </is>
      </c>
      <c r="L2" t="inlineStr">
        <is>
          <t>P2R</t>
        </is>
      </c>
      <c r="M2" t="n">
        <v>0.018</v>
      </c>
      <c r="N2" t="n">
        <v>0</v>
      </c>
      <c r="O2" t="inlineStr">
        <is>
          <t>TREA</t>
        </is>
      </c>
      <c r="P2" t="n">
        <v>0.5625</v>
      </c>
      <c r="Q2" t="n">
        <v>0.75</v>
      </c>
      <c r="R2" t="inlineStr">
        <is>
          <t>BAFIN</t>
        </is>
      </c>
      <c r="S2" t="inlineStr">
        <is>
          <t>SYN-SREP-2026</t>
        </is>
      </c>
    </row>
    <row r="3">
      <c r="A3" t="inlineStr">
        <is>
          <t>REQ-CCB::v1</t>
        </is>
      </c>
      <c r="B3" t="inlineStr">
        <is>
          <t>REQ-CCB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CCB</t>
        </is>
      </c>
      <c r="L3" t="inlineStr">
        <is>
          <t>CCB</t>
        </is>
      </c>
      <c r="M3" t="n">
        <v>0.025</v>
      </c>
      <c r="N3" t="n">
        <v>0</v>
      </c>
      <c r="O3" t="inlineStr">
        <is>
          <t>TREA</t>
        </is>
      </c>
      <c r="P3" t="n">
        <v>1</v>
      </c>
      <c r="Q3" t="n">
        <v>1</v>
      </c>
      <c r="R3" t="inlineStr">
        <is>
          <t>BAFIN</t>
        </is>
      </c>
      <c r="S3" t="inlineStr">
        <is>
          <t>SYN-SREP-2026</t>
        </is>
      </c>
    </row>
    <row r="4">
      <c r="A4" t="inlineStr">
        <is>
          <t>REQ-CCYB::v1</t>
        </is>
      </c>
      <c r="B4" t="inlineStr">
        <is>
          <t>REQ-CCYB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CCYB</t>
        </is>
      </c>
      <c r="L4" t="inlineStr">
        <is>
          <t>CCYB</t>
        </is>
      </c>
      <c r="M4" t="n">
        <v>0.006</v>
      </c>
      <c r="N4" t="n">
        <v>0</v>
      </c>
      <c r="O4" t="inlineStr">
        <is>
          <t>TREA</t>
        </is>
      </c>
      <c r="P4" t="n">
        <v>1</v>
      </c>
      <c r="Q4" t="n">
        <v>1</v>
      </c>
      <c r="R4" t="inlineStr">
        <is>
          <t>BAFIN</t>
        </is>
      </c>
      <c r="S4" t="inlineStr">
        <is>
          <t>SYN-SREP-2026</t>
        </is>
      </c>
    </row>
    <row r="5">
      <c r="A5" t="inlineStr">
        <is>
          <t>REQ-OSII::v1</t>
        </is>
      </c>
      <c r="B5" t="inlineStr">
        <is>
          <t>REQ-OSII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OSII</t>
        </is>
      </c>
      <c r="L5" t="inlineStr">
        <is>
          <t>OSII</t>
        </is>
      </c>
      <c r="M5" t="n">
        <v>0.005</v>
      </c>
      <c r="N5" t="n">
        <v>0</v>
      </c>
      <c r="O5" t="inlineStr">
        <is>
          <t>TREA</t>
        </is>
      </c>
      <c r="P5" t="n">
        <v>1</v>
      </c>
      <c r="Q5" t="n">
        <v>1</v>
      </c>
      <c r="R5" t="inlineStr">
        <is>
          <t>BAFIN</t>
        </is>
      </c>
      <c r="S5" t="inlineStr">
        <is>
          <t>SYN-SREP-2026</t>
        </is>
      </c>
    </row>
    <row r="6">
      <c r="A6" t="inlineStr">
        <is>
          <t>REQ-P2G::v1</t>
        </is>
      </c>
      <c r="B6" t="inlineStr">
        <is>
          <t>REQ-P2G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P2G</t>
        </is>
      </c>
      <c r="L6" t="inlineStr">
        <is>
          <t>P2G</t>
        </is>
      </c>
      <c r="M6" t="n">
        <v>0.012</v>
      </c>
      <c r="N6" t="n">
        <v>0</v>
      </c>
      <c r="O6" t="inlineStr">
        <is>
          <t>TREA</t>
        </is>
      </c>
      <c r="P6" t="n">
        <v>1</v>
      </c>
      <c r="Q6" t="n">
        <v>1</v>
      </c>
      <c r="R6" t="inlineStr">
        <is>
          <t>BAFIN</t>
        </is>
      </c>
      <c r="S6" t="inlineStr">
        <is>
          <t>SYN-SREP-2026</t>
        </is>
      </c>
    </row>
    <row r="7">
      <c r="A7" t="inlineStr">
        <is>
          <t>REQ-MREL::v1</t>
        </is>
      </c>
      <c r="B7" t="inlineStr">
        <is>
          <t>REQ-MREL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MREL</t>
        </is>
      </c>
      <c r="L7" t="inlineStr">
        <is>
          <t>MREL</t>
        </is>
      </c>
      <c r="M7" t="n">
        <v>0.235</v>
      </c>
      <c r="N7" t="n">
        <v>0</v>
      </c>
      <c r="O7" t="inlineStr">
        <is>
          <t>TREA</t>
        </is>
      </c>
      <c r="P7" t="n">
        <v>0</v>
      </c>
      <c r="Q7" t="n">
        <v>0</v>
      </c>
      <c r="R7" t="inlineStr">
        <is>
          <t>BAFIN</t>
        </is>
      </c>
      <c r="S7" t="inlineStr">
        <is>
          <t>SYN-SREP-2026</t>
        </is>
      </c>
    </row>
    <row r="8">
      <c r="A8" t="inlineStr">
        <is>
          <t>REQ-TLAC::v1</t>
        </is>
      </c>
      <c r="B8" t="inlineStr">
        <is>
          <t>REQ-TLAC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TLAC</t>
        </is>
      </c>
      <c r="L8" t="inlineStr">
        <is>
          <t>TLAC</t>
        </is>
      </c>
      <c r="M8" t="n">
        <v>0.18</v>
      </c>
      <c r="N8" t="n">
        <v>0</v>
      </c>
      <c r="O8" t="inlineStr">
        <is>
          <t>TREA</t>
        </is>
      </c>
      <c r="P8" t="n">
        <v>0</v>
      </c>
      <c r="Q8" t="n">
        <v>0</v>
      </c>
      <c r="R8" t="inlineStr">
        <is>
          <t>BAFIN</t>
        </is>
      </c>
      <c r="S8" t="inlineStr">
        <is>
          <t>SYN-SREP-2026</t>
        </is>
      </c>
    </row>
    <row r="9">
      <c r="A9" t="inlineStr">
        <is>
          <t>REQ-LR::v1</t>
        </is>
      </c>
      <c r="B9" t="inlineStr">
        <is>
          <t>REQ-LR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LR</t>
        </is>
      </c>
      <c r="L9" t="inlineStr">
        <is>
          <t>LEVERAGE</t>
        </is>
      </c>
      <c r="M9" t="n">
        <v>0.03</v>
      </c>
      <c r="N9" t="n">
        <v>0</v>
      </c>
      <c r="O9" t="inlineStr">
        <is>
          <t>LEVERAGE_EXPOSURE</t>
        </is>
      </c>
      <c r="P9" t="n">
        <v>0</v>
      </c>
      <c r="Q9" t="n">
        <v>0</v>
      </c>
      <c r="R9" t="inlineStr">
        <is>
          <t>BAFIN</t>
        </is>
      </c>
      <c r="S9" t="inlineStr">
        <is>
          <t>SYN-SREP-2026</t>
        </is>
      </c>
    </row>
  </sheetData>
  <autoFilter ref="A1:S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2026-09-01T11:56:23Z</dcterms:created>
  <dcterms:modified xmlns:dcterms="http://purl.org/dc/terms/" xmlns:xsi="http://www.w3.org/2001/XMLSchema-instance" xsi:type="dcterms:W3CDTF">2026-09-01T11:56:23Z</dcterms:modified>
</cp:coreProperties>
</file>