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arameters" sheetId="5" state="visible" r:id="rId5"/>
    <sheet xmlns:r="http://schemas.openxmlformats.org/officeDocument/2006/relationships" name="Formula_Registry" sheetId="6" state="visible" r:id="rId6"/>
    <sheet xmlns:r="http://schemas.openxmlformats.org/officeDocument/2006/relationships" name="Legal_Sources" sheetId="7" state="visible" r:id="rId7"/>
    <sheet xmlns:r="http://schemas.openxmlformats.org/officeDocument/2006/relationships" name="Legal_Provisions" sheetId="8" state="visible" r:id="rId8"/>
  </sheets>
  <definedNames>
    <definedName name="_xlnm._FilterDatabase" localSheetId="4" hidden="1">'Parameters'!$A$1:$Q$419</definedName>
    <definedName name="_xlnm._FilterDatabase" localSheetId="5" hidden="1">'Formula_Registry'!$A$1:$P$40</definedName>
    <definedName name="_xlnm._FilterDatabase" localSheetId="6" hidden="1">'Legal_Sources'!$A$1:$T$3</definedName>
    <definedName name="_xlnm._FilterDatabase" localSheetId="7" hidden="1">'Legal_Provisions'!$A$1:$Q$8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71" headerRowCount="1">
  <autoFilter ref="A1:F71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regulatory_parameter" displayName="tbl_in_regulatory_parameter" ref="A1:Q419" headerRowCount="1">
  <autoFilter ref="A1:Q419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arameter_key"/>
    <tableColumn id="12" name="dimension_1"/>
    <tableColumn id="13" name="dimension_2"/>
    <tableColumn id="14" name="parameter_value"/>
    <tableColumn id="15" name="unit"/>
    <tableColumn id="16" name="rule_set_id"/>
    <tableColumn id="17" name="legal_referenc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formula_definition" displayName="tbl_in_formula_definition" ref="A1:P40" headerRowCount="1">
  <autoFilter ref="A1:P40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formula_id"/>
    <tableColumn id="12" name="formula_version"/>
    <tableColumn id="13" name="component"/>
    <tableColumn id="14" name="expression_language"/>
    <tableColumn id="15" name="legal_reference"/>
    <tableColumn id="16" name="descrip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legal_source" displayName="tbl_in_legal_source" ref="A1:T3" headerRowCount="1">
  <autoFilter ref="A1:T3"/>
  <tableColumns count="20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ource_id"/>
    <tableColumn id="12" name="celex_eba_bafin_id"/>
    <tableColumn id="13" name="title"/>
    <tableColumn id="14" name="source_type"/>
    <tableColumn id="15" name="jurisdiction"/>
    <tableColumn id="16" name="publication_date"/>
    <tableColumn id="17" name="application_date"/>
    <tableColumn id="18" name="official_url"/>
    <tableColumn id="19" name="local_file"/>
    <tableColumn id="20" name="sha25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legal_provision" displayName="tbl_in_legal_provision" ref="A1:Q8" headerRowCount="1">
  <autoFilter ref="A1:Q8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rovision_id"/>
    <tableColumn id="12" name="source_id"/>
    <tableColumn id="13" name="article"/>
    <tableColumn id="14" name="paragraph"/>
    <tableColumn id="15" name="point"/>
    <tableColumn id="16" name="subject"/>
    <tableColumn id="17" name="decision_ru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RWA_IN_14_Rules_Parameters.xlsx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29" customWidth="1" min="3" max="3"/>
    <col width="21" customWidth="1" min="4" max="4"/>
    <col width="14" customWidth="1" min="5" max="5"/>
    <col width="21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regulatory_parameter</t>
        </is>
      </c>
      <c r="B2" t="inlineStr">
        <is>
          <t>Parameters</t>
        </is>
      </c>
      <c r="C2" t="inlineStr">
        <is>
          <t>tbl_in_regulatory_parameter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regulatory_parameter</t>
        </is>
      </c>
      <c r="B3" t="inlineStr">
        <is>
          <t>Parameters</t>
        </is>
      </c>
      <c r="C3" t="inlineStr">
        <is>
          <t>tbl_in_regulatory_parameter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regulatory_parameter</t>
        </is>
      </c>
      <c r="B4" t="inlineStr">
        <is>
          <t>Parameters</t>
        </is>
      </c>
      <c r="C4" t="inlineStr">
        <is>
          <t>tbl_in_regulatory_parameter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regulatory_parameter</t>
        </is>
      </c>
      <c r="B5" t="inlineStr">
        <is>
          <t>Parameters</t>
        </is>
      </c>
      <c r="C5" t="inlineStr">
        <is>
          <t>tbl_in_regulatory_parameter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regulatory_parameter</t>
        </is>
      </c>
      <c r="B6" t="inlineStr">
        <is>
          <t>Parameters</t>
        </is>
      </c>
      <c r="C6" t="inlineStr">
        <is>
          <t>tbl_in_regulatory_parameter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regulatory_parameter</t>
        </is>
      </c>
      <c r="B7" t="inlineStr">
        <is>
          <t>Parameters</t>
        </is>
      </c>
      <c r="C7" t="inlineStr">
        <is>
          <t>tbl_in_regulatory_parameter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regulatory_parameter</t>
        </is>
      </c>
      <c r="B8" t="inlineStr">
        <is>
          <t>Parameters</t>
        </is>
      </c>
      <c r="C8" t="inlineStr">
        <is>
          <t>tbl_in_regulatory_parameter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regulatory_parameter</t>
        </is>
      </c>
      <c r="B9" t="inlineStr">
        <is>
          <t>Parameters</t>
        </is>
      </c>
      <c r="C9" t="inlineStr">
        <is>
          <t>tbl_in_regulatory_parameter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regulatory_parameter</t>
        </is>
      </c>
      <c r="B10" t="inlineStr">
        <is>
          <t>Parameters</t>
        </is>
      </c>
      <c r="C10" t="inlineStr">
        <is>
          <t>tbl_in_regulatory_parameter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regulatory_parameter</t>
        </is>
      </c>
      <c r="B11" t="inlineStr">
        <is>
          <t>Parameters</t>
        </is>
      </c>
      <c r="C11" t="inlineStr">
        <is>
          <t>tbl_in_regulatory_parameter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regulatory_parameter</t>
        </is>
      </c>
      <c r="B12" t="inlineStr">
        <is>
          <t>Parameters</t>
        </is>
      </c>
      <c r="C12" t="inlineStr">
        <is>
          <t>tbl_in_regulatory_parameter</t>
        </is>
      </c>
      <c r="D12" t="inlineStr">
        <is>
          <t>parameter_key</t>
        </is>
      </c>
      <c r="E12" t="b">
        <v>1</v>
      </c>
      <c r="F12" t="inlineStr">
        <is>
          <t>parameter key</t>
        </is>
      </c>
    </row>
    <row r="13">
      <c r="A13" t="inlineStr">
        <is>
          <t>regulatory_parameter</t>
        </is>
      </c>
      <c r="B13" t="inlineStr">
        <is>
          <t>Parameters</t>
        </is>
      </c>
      <c r="C13" t="inlineStr">
        <is>
          <t>tbl_in_regulatory_parameter</t>
        </is>
      </c>
      <c r="D13" t="inlineStr">
        <is>
          <t>dimension_1</t>
        </is>
      </c>
      <c r="E13" t="b">
        <v>1</v>
      </c>
      <c r="F13" t="inlineStr">
        <is>
          <t>dimension 1</t>
        </is>
      </c>
    </row>
    <row r="14">
      <c r="A14" t="inlineStr">
        <is>
          <t>regulatory_parameter</t>
        </is>
      </c>
      <c r="B14" t="inlineStr">
        <is>
          <t>Parameters</t>
        </is>
      </c>
      <c r="C14" t="inlineStr">
        <is>
          <t>tbl_in_regulatory_parameter</t>
        </is>
      </c>
      <c r="D14" t="inlineStr">
        <is>
          <t>dimension_2</t>
        </is>
      </c>
      <c r="E14" t="b">
        <v>1</v>
      </c>
      <c r="F14" t="inlineStr">
        <is>
          <t>dimension 2</t>
        </is>
      </c>
    </row>
    <row r="15">
      <c r="A15" t="inlineStr">
        <is>
          <t>regulatory_parameter</t>
        </is>
      </c>
      <c r="B15" t="inlineStr">
        <is>
          <t>Parameters</t>
        </is>
      </c>
      <c r="C15" t="inlineStr">
        <is>
          <t>tbl_in_regulatory_parameter</t>
        </is>
      </c>
      <c r="D15" t="inlineStr">
        <is>
          <t>parameter_value</t>
        </is>
      </c>
      <c r="E15" t="b">
        <v>1</v>
      </c>
      <c r="F15" t="inlineStr">
        <is>
          <t>parameter value</t>
        </is>
      </c>
    </row>
    <row r="16">
      <c r="A16" t="inlineStr">
        <is>
          <t>regulatory_parameter</t>
        </is>
      </c>
      <c r="B16" t="inlineStr">
        <is>
          <t>Parameters</t>
        </is>
      </c>
      <c r="C16" t="inlineStr">
        <is>
          <t>tbl_in_regulatory_parameter</t>
        </is>
      </c>
      <c r="D16" t="inlineStr">
        <is>
          <t>unit</t>
        </is>
      </c>
      <c r="E16" t="b">
        <v>1</v>
      </c>
      <c r="F16" t="inlineStr">
        <is>
          <t>unit</t>
        </is>
      </c>
    </row>
    <row r="17">
      <c r="A17" t="inlineStr">
        <is>
          <t>regulatory_parameter</t>
        </is>
      </c>
      <c r="B17" t="inlineStr">
        <is>
          <t>Parameters</t>
        </is>
      </c>
      <c r="C17" t="inlineStr">
        <is>
          <t>tbl_in_regulatory_parameter</t>
        </is>
      </c>
      <c r="D17" t="inlineStr">
        <is>
          <t>rule_set_id</t>
        </is>
      </c>
      <c r="E17" t="b">
        <v>1</v>
      </c>
      <c r="F17" t="inlineStr">
        <is>
          <t>rule set id</t>
        </is>
      </c>
    </row>
    <row r="18">
      <c r="A18" t="inlineStr">
        <is>
          <t>regulatory_parameter</t>
        </is>
      </c>
      <c r="B18" t="inlineStr">
        <is>
          <t>Parameters</t>
        </is>
      </c>
      <c r="C18" t="inlineStr">
        <is>
          <t>tbl_in_regulatory_parameter</t>
        </is>
      </c>
      <c r="D18" t="inlineStr">
        <is>
          <t>legal_reference</t>
        </is>
      </c>
      <c r="E18" t="b">
        <v>1</v>
      </c>
      <c r="F18" t="inlineStr">
        <is>
          <t>legal reference</t>
        </is>
      </c>
    </row>
    <row r="19">
      <c r="A19" t="inlineStr">
        <is>
          <t>formula_definition</t>
        </is>
      </c>
      <c r="B19" t="inlineStr">
        <is>
          <t>Formula_Registry</t>
        </is>
      </c>
      <c r="C19" t="inlineStr">
        <is>
          <t>tbl_in_formula_definition</t>
        </is>
      </c>
      <c r="D19" t="inlineStr">
        <is>
          <t>record_id</t>
        </is>
      </c>
      <c r="E19" t="b">
        <v>1</v>
      </c>
      <c r="F19" t="inlineStr">
        <is>
          <t>record id</t>
        </is>
      </c>
    </row>
    <row r="20">
      <c r="A20" t="inlineStr">
        <is>
          <t>formula_definition</t>
        </is>
      </c>
      <c r="B20" t="inlineStr">
        <is>
          <t>Formula_Registry</t>
        </is>
      </c>
      <c r="C20" t="inlineStr">
        <is>
          <t>tbl_in_formula_definition</t>
        </is>
      </c>
      <c r="D20" t="inlineStr">
        <is>
          <t>business_key</t>
        </is>
      </c>
      <c r="E20" t="b">
        <v>1</v>
      </c>
      <c r="F20" t="inlineStr">
        <is>
          <t>business key</t>
        </is>
      </c>
    </row>
    <row r="21">
      <c r="A21" t="inlineStr">
        <is>
          <t>formula_definition</t>
        </is>
      </c>
      <c r="B21" t="inlineStr">
        <is>
          <t>Formula_Registry</t>
        </is>
      </c>
      <c r="C21" t="inlineStr">
        <is>
          <t>tbl_in_formula_definition</t>
        </is>
      </c>
      <c r="D21" t="inlineStr">
        <is>
          <t>version_no</t>
        </is>
      </c>
      <c r="E21" t="b">
        <v>1</v>
      </c>
      <c r="F21" t="inlineStr">
        <is>
          <t>version no</t>
        </is>
      </c>
    </row>
    <row r="22">
      <c r="A22" t="inlineStr">
        <is>
          <t>formula_definition</t>
        </is>
      </c>
      <c r="B22" t="inlineStr">
        <is>
          <t>Formula_Registry</t>
        </is>
      </c>
      <c r="C22" t="inlineStr">
        <is>
          <t>tbl_in_formula_definition</t>
        </is>
      </c>
      <c r="D22" t="inlineStr">
        <is>
          <t>as_of_date</t>
        </is>
      </c>
      <c r="E22" t="b">
        <v>1</v>
      </c>
      <c r="F22" t="inlineStr">
        <is>
          <t>as of date</t>
        </is>
      </c>
    </row>
    <row r="23">
      <c r="A23" t="inlineStr">
        <is>
          <t>formula_definition</t>
        </is>
      </c>
      <c r="B23" t="inlineStr">
        <is>
          <t>Formula_Registry</t>
        </is>
      </c>
      <c r="C23" t="inlineStr">
        <is>
          <t>tbl_in_formula_definition</t>
        </is>
      </c>
      <c r="D23" t="inlineStr">
        <is>
          <t>valid_from</t>
        </is>
      </c>
      <c r="E23" t="b">
        <v>1</v>
      </c>
      <c r="F23" t="inlineStr">
        <is>
          <t>valid from</t>
        </is>
      </c>
    </row>
    <row r="24">
      <c r="A24" t="inlineStr">
        <is>
          <t>formula_definition</t>
        </is>
      </c>
      <c r="B24" t="inlineStr">
        <is>
          <t>Formula_Registry</t>
        </is>
      </c>
      <c r="C24" t="inlineStr">
        <is>
          <t>tbl_in_formula_definition</t>
        </is>
      </c>
      <c r="D24" t="inlineStr">
        <is>
          <t>valid_to</t>
        </is>
      </c>
      <c r="E24" t="b">
        <v>1</v>
      </c>
      <c r="F24" t="inlineStr">
        <is>
          <t>valid to</t>
        </is>
      </c>
    </row>
    <row r="25">
      <c r="A25" t="inlineStr">
        <is>
          <t>formula_definition</t>
        </is>
      </c>
      <c r="B25" t="inlineStr">
        <is>
          <t>Formula_Registry</t>
        </is>
      </c>
      <c r="C25" t="inlineStr">
        <is>
          <t>tbl_in_formula_definition</t>
        </is>
      </c>
      <c r="D25" t="inlineStr">
        <is>
          <t>known_from</t>
        </is>
      </c>
      <c r="E25" t="b">
        <v>1</v>
      </c>
      <c r="F25" t="inlineStr">
        <is>
          <t>known from</t>
        </is>
      </c>
    </row>
    <row r="26">
      <c r="A26" t="inlineStr">
        <is>
          <t>formula_definition</t>
        </is>
      </c>
      <c r="B26" t="inlineStr">
        <is>
          <t>Formula_Registry</t>
        </is>
      </c>
      <c r="C26" t="inlineStr">
        <is>
          <t>tbl_in_formula_definition</t>
        </is>
      </c>
      <c r="D26" t="inlineStr">
        <is>
          <t>known_to</t>
        </is>
      </c>
      <c r="E26" t="b">
        <v>1</v>
      </c>
      <c r="F26" t="inlineStr">
        <is>
          <t>known to</t>
        </is>
      </c>
    </row>
    <row r="27">
      <c r="A27" t="inlineStr">
        <is>
          <t>formula_definition</t>
        </is>
      </c>
      <c r="B27" t="inlineStr">
        <is>
          <t>Formula_Registry</t>
        </is>
      </c>
      <c r="C27" t="inlineStr">
        <is>
          <t>tbl_in_formula_definition</t>
        </is>
      </c>
      <c r="D27" t="inlineStr">
        <is>
          <t>is_official</t>
        </is>
      </c>
      <c r="E27" t="b">
        <v>1</v>
      </c>
      <c r="F27" t="inlineStr">
        <is>
          <t>is official</t>
        </is>
      </c>
    </row>
    <row r="28">
      <c r="A28" t="inlineStr">
        <is>
          <t>formula_definition</t>
        </is>
      </c>
      <c r="B28" t="inlineStr">
        <is>
          <t>Formula_Registry</t>
        </is>
      </c>
      <c r="C28" t="inlineStr">
        <is>
          <t>tbl_in_formula_definition</t>
        </is>
      </c>
      <c r="D28" t="inlineStr">
        <is>
          <t>record_status</t>
        </is>
      </c>
      <c r="E28" t="b">
        <v>1</v>
      </c>
      <c r="F28" t="inlineStr">
        <is>
          <t>record status</t>
        </is>
      </c>
    </row>
    <row r="29">
      <c r="A29" t="inlineStr">
        <is>
          <t>formula_definition</t>
        </is>
      </c>
      <c r="B29" t="inlineStr">
        <is>
          <t>Formula_Registry</t>
        </is>
      </c>
      <c r="C29" t="inlineStr">
        <is>
          <t>tbl_in_formula_definition</t>
        </is>
      </c>
      <c r="D29" t="inlineStr">
        <is>
          <t>formula_id</t>
        </is>
      </c>
      <c r="E29" t="b">
        <v>1</v>
      </c>
      <c r="F29" t="inlineStr">
        <is>
          <t>formula id</t>
        </is>
      </c>
    </row>
    <row r="30">
      <c r="A30" t="inlineStr">
        <is>
          <t>formula_definition</t>
        </is>
      </c>
      <c r="B30" t="inlineStr">
        <is>
          <t>Formula_Registry</t>
        </is>
      </c>
      <c r="C30" t="inlineStr">
        <is>
          <t>tbl_in_formula_definition</t>
        </is>
      </c>
      <c r="D30" t="inlineStr">
        <is>
          <t>formula_version</t>
        </is>
      </c>
      <c r="E30" t="b">
        <v>1</v>
      </c>
      <c r="F30" t="inlineStr">
        <is>
          <t>formula version</t>
        </is>
      </c>
    </row>
    <row r="31">
      <c r="A31" t="inlineStr">
        <is>
          <t>formula_definition</t>
        </is>
      </c>
      <c r="B31" t="inlineStr">
        <is>
          <t>Formula_Registry</t>
        </is>
      </c>
      <c r="C31" t="inlineStr">
        <is>
          <t>tbl_in_formula_definition</t>
        </is>
      </c>
      <c r="D31" t="inlineStr">
        <is>
          <t>component</t>
        </is>
      </c>
      <c r="E31" t="b">
        <v>1</v>
      </c>
      <c r="F31" t="inlineStr">
        <is>
          <t>component</t>
        </is>
      </c>
    </row>
    <row r="32">
      <c r="A32" t="inlineStr">
        <is>
          <t>formula_definition</t>
        </is>
      </c>
      <c r="B32" t="inlineStr">
        <is>
          <t>Formula_Registry</t>
        </is>
      </c>
      <c r="C32" t="inlineStr">
        <is>
          <t>tbl_in_formula_definition</t>
        </is>
      </c>
      <c r="D32" t="inlineStr">
        <is>
          <t>expression_language</t>
        </is>
      </c>
      <c r="E32" t="b">
        <v>1</v>
      </c>
      <c r="F32" t="inlineStr">
        <is>
          <t>expression language</t>
        </is>
      </c>
    </row>
    <row r="33">
      <c r="A33" t="inlineStr">
        <is>
          <t>formula_definition</t>
        </is>
      </c>
      <c r="B33" t="inlineStr">
        <is>
          <t>Formula_Registry</t>
        </is>
      </c>
      <c r="C33" t="inlineStr">
        <is>
          <t>tbl_in_formula_definition</t>
        </is>
      </c>
      <c r="D33" t="inlineStr">
        <is>
          <t>legal_reference</t>
        </is>
      </c>
      <c r="E33" t="b">
        <v>1</v>
      </c>
      <c r="F33" t="inlineStr">
        <is>
          <t>legal reference</t>
        </is>
      </c>
    </row>
    <row r="34">
      <c r="A34" t="inlineStr">
        <is>
          <t>formula_definition</t>
        </is>
      </c>
      <c r="B34" t="inlineStr">
        <is>
          <t>Formula_Registry</t>
        </is>
      </c>
      <c r="C34" t="inlineStr">
        <is>
          <t>tbl_in_formula_definition</t>
        </is>
      </c>
      <c r="D34" t="inlineStr">
        <is>
          <t>description</t>
        </is>
      </c>
      <c r="E34" t="b">
        <v>1</v>
      </c>
      <c r="F34" t="inlineStr">
        <is>
          <t>description</t>
        </is>
      </c>
    </row>
    <row r="35">
      <c r="A35" t="inlineStr">
        <is>
          <t>legal_source</t>
        </is>
      </c>
      <c r="B35" t="inlineStr">
        <is>
          <t>Legal_Sources</t>
        </is>
      </c>
      <c r="C35" t="inlineStr">
        <is>
          <t>tbl_in_legal_source</t>
        </is>
      </c>
      <c r="D35" t="inlineStr">
        <is>
          <t>record_id</t>
        </is>
      </c>
      <c r="E35" t="b">
        <v>1</v>
      </c>
      <c r="F35" t="inlineStr">
        <is>
          <t>record id</t>
        </is>
      </c>
    </row>
    <row r="36">
      <c r="A36" t="inlineStr">
        <is>
          <t>legal_source</t>
        </is>
      </c>
      <c r="B36" t="inlineStr">
        <is>
          <t>Legal_Sources</t>
        </is>
      </c>
      <c r="C36" t="inlineStr">
        <is>
          <t>tbl_in_legal_source</t>
        </is>
      </c>
      <c r="D36" t="inlineStr">
        <is>
          <t>business_key</t>
        </is>
      </c>
      <c r="E36" t="b">
        <v>1</v>
      </c>
      <c r="F36" t="inlineStr">
        <is>
          <t>business key</t>
        </is>
      </c>
    </row>
    <row r="37">
      <c r="A37" t="inlineStr">
        <is>
          <t>legal_source</t>
        </is>
      </c>
      <c r="B37" t="inlineStr">
        <is>
          <t>Legal_Sources</t>
        </is>
      </c>
      <c r="C37" t="inlineStr">
        <is>
          <t>tbl_in_legal_source</t>
        </is>
      </c>
      <c r="D37" t="inlineStr">
        <is>
          <t>version_no</t>
        </is>
      </c>
      <c r="E37" t="b">
        <v>1</v>
      </c>
      <c r="F37" t="inlineStr">
        <is>
          <t>version no</t>
        </is>
      </c>
    </row>
    <row r="38">
      <c r="A38" t="inlineStr">
        <is>
          <t>legal_source</t>
        </is>
      </c>
      <c r="B38" t="inlineStr">
        <is>
          <t>Legal_Sources</t>
        </is>
      </c>
      <c r="C38" t="inlineStr">
        <is>
          <t>tbl_in_legal_source</t>
        </is>
      </c>
      <c r="D38" t="inlineStr">
        <is>
          <t>as_of_date</t>
        </is>
      </c>
      <c r="E38" t="b">
        <v>1</v>
      </c>
      <c r="F38" t="inlineStr">
        <is>
          <t>as of date</t>
        </is>
      </c>
    </row>
    <row r="39">
      <c r="A39" t="inlineStr">
        <is>
          <t>legal_source</t>
        </is>
      </c>
      <c r="B39" t="inlineStr">
        <is>
          <t>Legal_Sources</t>
        </is>
      </c>
      <c r="C39" t="inlineStr">
        <is>
          <t>tbl_in_legal_source</t>
        </is>
      </c>
      <c r="D39" t="inlineStr">
        <is>
          <t>valid_from</t>
        </is>
      </c>
      <c r="E39" t="b">
        <v>1</v>
      </c>
      <c r="F39" t="inlineStr">
        <is>
          <t>valid from</t>
        </is>
      </c>
    </row>
    <row r="40">
      <c r="A40" t="inlineStr">
        <is>
          <t>legal_source</t>
        </is>
      </c>
      <c r="B40" t="inlineStr">
        <is>
          <t>Legal_Sources</t>
        </is>
      </c>
      <c r="C40" t="inlineStr">
        <is>
          <t>tbl_in_legal_source</t>
        </is>
      </c>
      <c r="D40" t="inlineStr">
        <is>
          <t>valid_to</t>
        </is>
      </c>
      <c r="E40" t="b">
        <v>1</v>
      </c>
      <c r="F40" t="inlineStr">
        <is>
          <t>valid to</t>
        </is>
      </c>
    </row>
    <row r="41">
      <c r="A41" t="inlineStr">
        <is>
          <t>legal_source</t>
        </is>
      </c>
      <c r="B41" t="inlineStr">
        <is>
          <t>Legal_Sources</t>
        </is>
      </c>
      <c r="C41" t="inlineStr">
        <is>
          <t>tbl_in_legal_source</t>
        </is>
      </c>
      <c r="D41" t="inlineStr">
        <is>
          <t>known_from</t>
        </is>
      </c>
      <c r="E41" t="b">
        <v>1</v>
      </c>
      <c r="F41" t="inlineStr">
        <is>
          <t>known from</t>
        </is>
      </c>
    </row>
    <row r="42">
      <c r="A42" t="inlineStr">
        <is>
          <t>legal_source</t>
        </is>
      </c>
      <c r="B42" t="inlineStr">
        <is>
          <t>Legal_Sources</t>
        </is>
      </c>
      <c r="C42" t="inlineStr">
        <is>
          <t>tbl_in_legal_source</t>
        </is>
      </c>
      <c r="D42" t="inlineStr">
        <is>
          <t>known_to</t>
        </is>
      </c>
      <c r="E42" t="b">
        <v>1</v>
      </c>
      <c r="F42" t="inlineStr">
        <is>
          <t>known to</t>
        </is>
      </c>
    </row>
    <row r="43">
      <c r="A43" t="inlineStr">
        <is>
          <t>legal_source</t>
        </is>
      </c>
      <c r="B43" t="inlineStr">
        <is>
          <t>Legal_Sources</t>
        </is>
      </c>
      <c r="C43" t="inlineStr">
        <is>
          <t>tbl_in_legal_source</t>
        </is>
      </c>
      <c r="D43" t="inlineStr">
        <is>
          <t>is_official</t>
        </is>
      </c>
      <c r="E43" t="b">
        <v>1</v>
      </c>
      <c r="F43" t="inlineStr">
        <is>
          <t>is official</t>
        </is>
      </c>
    </row>
    <row r="44">
      <c r="A44" t="inlineStr">
        <is>
          <t>legal_source</t>
        </is>
      </c>
      <c r="B44" t="inlineStr">
        <is>
          <t>Legal_Sources</t>
        </is>
      </c>
      <c r="C44" t="inlineStr">
        <is>
          <t>tbl_in_legal_source</t>
        </is>
      </c>
      <c r="D44" t="inlineStr">
        <is>
          <t>record_status</t>
        </is>
      </c>
      <c r="E44" t="b">
        <v>1</v>
      </c>
      <c r="F44" t="inlineStr">
        <is>
          <t>record status</t>
        </is>
      </c>
    </row>
    <row r="45">
      <c r="A45" t="inlineStr">
        <is>
          <t>legal_source</t>
        </is>
      </c>
      <c r="B45" t="inlineStr">
        <is>
          <t>Legal_Sources</t>
        </is>
      </c>
      <c r="C45" t="inlineStr">
        <is>
          <t>tbl_in_legal_source</t>
        </is>
      </c>
      <c r="D45" t="inlineStr">
        <is>
          <t>source_id</t>
        </is>
      </c>
      <c r="E45" t="b">
        <v>1</v>
      </c>
      <c r="F45" t="inlineStr">
        <is>
          <t>source id</t>
        </is>
      </c>
    </row>
    <row r="46">
      <c r="A46" t="inlineStr">
        <is>
          <t>legal_source</t>
        </is>
      </c>
      <c r="B46" t="inlineStr">
        <is>
          <t>Legal_Sources</t>
        </is>
      </c>
      <c r="C46" t="inlineStr">
        <is>
          <t>tbl_in_legal_source</t>
        </is>
      </c>
      <c r="D46" t="inlineStr">
        <is>
          <t>celex_eba_bafin_id</t>
        </is>
      </c>
      <c r="E46" t="b">
        <v>1</v>
      </c>
      <c r="F46" t="inlineStr">
        <is>
          <t>celex eba bafin id</t>
        </is>
      </c>
    </row>
    <row r="47">
      <c r="A47" t="inlineStr">
        <is>
          <t>legal_source</t>
        </is>
      </c>
      <c r="B47" t="inlineStr">
        <is>
          <t>Legal_Sources</t>
        </is>
      </c>
      <c r="C47" t="inlineStr">
        <is>
          <t>tbl_in_legal_source</t>
        </is>
      </c>
      <c r="D47" t="inlineStr">
        <is>
          <t>title</t>
        </is>
      </c>
      <c r="E47" t="b">
        <v>1</v>
      </c>
      <c r="F47" t="inlineStr">
        <is>
          <t>title</t>
        </is>
      </c>
    </row>
    <row r="48">
      <c r="A48" t="inlineStr">
        <is>
          <t>legal_source</t>
        </is>
      </c>
      <c r="B48" t="inlineStr">
        <is>
          <t>Legal_Sources</t>
        </is>
      </c>
      <c r="C48" t="inlineStr">
        <is>
          <t>tbl_in_legal_source</t>
        </is>
      </c>
      <c r="D48" t="inlineStr">
        <is>
          <t>source_type</t>
        </is>
      </c>
      <c r="E48" t="b">
        <v>1</v>
      </c>
      <c r="F48" t="inlineStr">
        <is>
          <t>source type</t>
        </is>
      </c>
    </row>
    <row r="49">
      <c r="A49" t="inlineStr">
        <is>
          <t>legal_source</t>
        </is>
      </c>
      <c r="B49" t="inlineStr">
        <is>
          <t>Legal_Sources</t>
        </is>
      </c>
      <c r="C49" t="inlineStr">
        <is>
          <t>tbl_in_legal_source</t>
        </is>
      </c>
      <c r="D49" t="inlineStr">
        <is>
          <t>jurisdiction</t>
        </is>
      </c>
      <c r="E49" t="b">
        <v>1</v>
      </c>
      <c r="F49" t="inlineStr">
        <is>
          <t>jurisdiction</t>
        </is>
      </c>
    </row>
    <row r="50">
      <c r="A50" t="inlineStr">
        <is>
          <t>legal_source</t>
        </is>
      </c>
      <c r="B50" t="inlineStr">
        <is>
          <t>Legal_Sources</t>
        </is>
      </c>
      <c r="C50" t="inlineStr">
        <is>
          <t>tbl_in_legal_source</t>
        </is>
      </c>
      <c r="D50" t="inlineStr">
        <is>
          <t>publication_date</t>
        </is>
      </c>
      <c r="E50" t="b">
        <v>1</v>
      </c>
      <c r="F50" t="inlineStr">
        <is>
          <t>publication date</t>
        </is>
      </c>
    </row>
    <row r="51">
      <c r="A51" t="inlineStr">
        <is>
          <t>legal_source</t>
        </is>
      </c>
      <c r="B51" t="inlineStr">
        <is>
          <t>Legal_Sources</t>
        </is>
      </c>
      <c r="C51" t="inlineStr">
        <is>
          <t>tbl_in_legal_source</t>
        </is>
      </c>
      <c r="D51" t="inlineStr">
        <is>
          <t>application_date</t>
        </is>
      </c>
      <c r="E51" t="b">
        <v>1</v>
      </c>
      <c r="F51" t="inlineStr">
        <is>
          <t>application date</t>
        </is>
      </c>
    </row>
    <row r="52">
      <c r="A52" t="inlineStr">
        <is>
          <t>legal_source</t>
        </is>
      </c>
      <c r="B52" t="inlineStr">
        <is>
          <t>Legal_Sources</t>
        </is>
      </c>
      <c r="C52" t="inlineStr">
        <is>
          <t>tbl_in_legal_source</t>
        </is>
      </c>
      <c r="D52" t="inlineStr">
        <is>
          <t>official_url</t>
        </is>
      </c>
      <c r="E52" t="b">
        <v>1</v>
      </c>
      <c r="F52" t="inlineStr">
        <is>
          <t>official url</t>
        </is>
      </c>
    </row>
    <row r="53">
      <c r="A53" t="inlineStr">
        <is>
          <t>legal_source</t>
        </is>
      </c>
      <c r="B53" t="inlineStr">
        <is>
          <t>Legal_Sources</t>
        </is>
      </c>
      <c r="C53" t="inlineStr">
        <is>
          <t>tbl_in_legal_source</t>
        </is>
      </c>
      <c r="D53" t="inlineStr">
        <is>
          <t>local_file</t>
        </is>
      </c>
      <c r="E53" t="b">
        <v>1</v>
      </c>
      <c r="F53" t="inlineStr">
        <is>
          <t>local file</t>
        </is>
      </c>
    </row>
    <row r="54">
      <c r="A54" t="inlineStr">
        <is>
          <t>legal_source</t>
        </is>
      </c>
      <c r="B54" t="inlineStr">
        <is>
          <t>Legal_Sources</t>
        </is>
      </c>
      <c r="C54" t="inlineStr">
        <is>
          <t>tbl_in_legal_source</t>
        </is>
      </c>
      <c r="D54" t="inlineStr">
        <is>
          <t>sha256</t>
        </is>
      </c>
      <c r="E54" t="b">
        <v>1</v>
      </c>
      <c r="F54" t="inlineStr">
        <is>
          <t>sha256</t>
        </is>
      </c>
    </row>
    <row r="55">
      <c r="A55" t="inlineStr">
        <is>
          <t>legal_provision</t>
        </is>
      </c>
      <c r="B55" t="inlineStr">
        <is>
          <t>Legal_Provisions</t>
        </is>
      </c>
      <c r="C55" t="inlineStr">
        <is>
          <t>tbl_in_legal_provision</t>
        </is>
      </c>
      <c r="D55" t="inlineStr">
        <is>
          <t>record_id</t>
        </is>
      </c>
      <c r="E55" t="b">
        <v>1</v>
      </c>
      <c r="F55" t="inlineStr">
        <is>
          <t>record id</t>
        </is>
      </c>
    </row>
    <row r="56">
      <c r="A56" t="inlineStr">
        <is>
          <t>legal_provision</t>
        </is>
      </c>
      <c r="B56" t="inlineStr">
        <is>
          <t>Legal_Provisions</t>
        </is>
      </c>
      <c r="C56" t="inlineStr">
        <is>
          <t>tbl_in_legal_provision</t>
        </is>
      </c>
      <c r="D56" t="inlineStr">
        <is>
          <t>business_key</t>
        </is>
      </c>
      <c r="E56" t="b">
        <v>1</v>
      </c>
      <c r="F56" t="inlineStr">
        <is>
          <t>business key</t>
        </is>
      </c>
    </row>
    <row r="57">
      <c r="A57" t="inlineStr">
        <is>
          <t>legal_provision</t>
        </is>
      </c>
      <c r="B57" t="inlineStr">
        <is>
          <t>Legal_Provisions</t>
        </is>
      </c>
      <c r="C57" t="inlineStr">
        <is>
          <t>tbl_in_legal_provision</t>
        </is>
      </c>
      <c r="D57" t="inlineStr">
        <is>
          <t>version_no</t>
        </is>
      </c>
      <c r="E57" t="b">
        <v>1</v>
      </c>
      <c r="F57" t="inlineStr">
        <is>
          <t>version no</t>
        </is>
      </c>
    </row>
    <row r="58">
      <c r="A58" t="inlineStr">
        <is>
          <t>legal_provision</t>
        </is>
      </c>
      <c r="B58" t="inlineStr">
        <is>
          <t>Legal_Provisions</t>
        </is>
      </c>
      <c r="C58" t="inlineStr">
        <is>
          <t>tbl_in_legal_provision</t>
        </is>
      </c>
      <c r="D58" t="inlineStr">
        <is>
          <t>as_of_date</t>
        </is>
      </c>
      <c r="E58" t="b">
        <v>1</v>
      </c>
      <c r="F58" t="inlineStr">
        <is>
          <t>as of date</t>
        </is>
      </c>
    </row>
    <row r="59">
      <c r="A59" t="inlineStr">
        <is>
          <t>legal_provision</t>
        </is>
      </c>
      <c r="B59" t="inlineStr">
        <is>
          <t>Legal_Provisions</t>
        </is>
      </c>
      <c r="C59" t="inlineStr">
        <is>
          <t>tbl_in_legal_provision</t>
        </is>
      </c>
      <c r="D59" t="inlineStr">
        <is>
          <t>valid_from</t>
        </is>
      </c>
      <c r="E59" t="b">
        <v>1</v>
      </c>
      <c r="F59" t="inlineStr">
        <is>
          <t>valid from</t>
        </is>
      </c>
    </row>
    <row r="60">
      <c r="A60" t="inlineStr">
        <is>
          <t>legal_provision</t>
        </is>
      </c>
      <c r="B60" t="inlineStr">
        <is>
          <t>Legal_Provisions</t>
        </is>
      </c>
      <c r="C60" t="inlineStr">
        <is>
          <t>tbl_in_legal_provision</t>
        </is>
      </c>
      <c r="D60" t="inlineStr">
        <is>
          <t>valid_to</t>
        </is>
      </c>
      <c r="E60" t="b">
        <v>1</v>
      </c>
      <c r="F60" t="inlineStr">
        <is>
          <t>valid to</t>
        </is>
      </c>
    </row>
    <row r="61">
      <c r="A61" t="inlineStr">
        <is>
          <t>legal_provision</t>
        </is>
      </c>
      <c r="B61" t="inlineStr">
        <is>
          <t>Legal_Provisions</t>
        </is>
      </c>
      <c r="C61" t="inlineStr">
        <is>
          <t>tbl_in_legal_provision</t>
        </is>
      </c>
      <c r="D61" t="inlineStr">
        <is>
          <t>known_from</t>
        </is>
      </c>
      <c r="E61" t="b">
        <v>1</v>
      </c>
      <c r="F61" t="inlineStr">
        <is>
          <t>known from</t>
        </is>
      </c>
    </row>
    <row r="62">
      <c r="A62" t="inlineStr">
        <is>
          <t>legal_provision</t>
        </is>
      </c>
      <c r="B62" t="inlineStr">
        <is>
          <t>Legal_Provisions</t>
        </is>
      </c>
      <c r="C62" t="inlineStr">
        <is>
          <t>tbl_in_legal_provision</t>
        </is>
      </c>
      <c r="D62" t="inlineStr">
        <is>
          <t>known_to</t>
        </is>
      </c>
      <c r="E62" t="b">
        <v>1</v>
      </c>
      <c r="F62" t="inlineStr">
        <is>
          <t>known to</t>
        </is>
      </c>
    </row>
    <row r="63">
      <c r="A63" t="inlineStr">
        <is>
          <t>legal_provision</t>
        </is>
      </c>
      <c r="B63" t="inlineStr">
        <is>
          <t>Legal_Provisions</t>
        </is>
      </c>
      <c r="C63" t="inlineStr">
        <is>
          <t>tbl_in_legal_provision</t>
        </is>
      </c>
      <c r="D63" t="inlineStr">
        <is>
          <t>is_official</t>
        </is>
      </c>
      <c r="E63" t="b">
        <v>1</v>
      </c>
      <c r="F63" t="inlineStr">
        <is>
          <t>is official</t>
        </is>
      </c>
    </row>
    <row r="64">
      <c r="A64" t="inlineStr">
        <is>
          <t>legal_provision</t>
        </is>
      </c>
      <c r="B64" t="inlineStr">
        <is>
          <t>Legal_Provisions</t>
        </is>
      </c>
      <c r="C64" t="inlineStr">
        <is>
          <t>tbl_in_legal_provision</t>
        </is>
      </c>
      <c r="D64" t="inlineStr">
        <is>
          <t>record_status</t>
        </is>
      </c>
      <c r="E64" t="b">
        <v>1</v>
      </c>
      <c r="F64" t="inlineStr">
        <is>
          <t>record status</t>
        </is>
      </c>
    </row>
    <row r="65">
      <c r="A65" t="inlineStr">
        <is>
          <t>legal_provision</t>
        </is>
      </c>
      <c r="B65" t="inlineStr">
        <is>
          <t>Legal_Provisions</t>
        </is>
      </c>
      <c r="C65" t="inlineStr">
        <is>
          <t>tbl_in_legal_provision</t>
        </is>
      </c>
      <c r="D65" t="inlineStr">
        <is>
          <t>provision_id</t>
        </is>
      </c>
      <c r="E65" t="b">
        <v>1</v>
      </c>
      <c r="F65" t="inlineStr">
        <is>
          <t>provision id</t>
        </is>
      </c>
    </row>
    <row r="66">
      <c r="A66" t="inlineStr">
        <is>
          <t>legal_provision</t>
        </is>
      </c>
      <c r="B66" t="inlineStr">
        <is>
          <t>Legal_Provisions</t>
        </is>
      </c>
      <c r="C66" t="inlineStr">
        <is>
          <t>tbl_in_legal_provision</t>
        </is>
      </c>
      <c r="D66" t="inlineStr">
        <is>
          <t>source_id</t>
        </is>
      </c>
      <c r="E66" t="b">
        <v>1</v>
      </c>
      <c r="F66" t="inlineStr">
        <is>
          <t>source id</t>
        </is>
      </c>
    </row>
    <row r="67">
      <c r="A67" t="inlineStr">
        <is>
          <t>legal_provision</t>
        </is>
      </c>
      <c r="B67" t="inlineStr">
        <is>
          <t>Legal_Provisions</t>
        </is>
      </c>
      <c r="C67" t="inlineStr">
        <is>
          <t>tbl_in_legal_provision</t>
        </is>
      </c>
      <c r="D67" t="inlineStr">
        <is>
          <t>article</t>
        </is>
      </c>
      <c r="E67" t="b">
        <v>1</v>
      </c>
      <c r="F67" t="inlineStr">
        <is>
          <t>article</t>
        </is>
      </c>
    </row>
    <row r="68">
      <c r="A68" t="inlineStr">
        <is>
          <t>legal_provision</t>
        </is>
      </c>
      <c r="B68" t="inlineStr">
        <is>
          <t>Legal_Provisions</t>
        </is>
      </c>
      <c r="C68" t="inlineStr">
        <is>
          <t>tbl_in_legal_provision</t>
        </is>
      </c>
      <c r="D68" t="inlineStr">
        <is>
          <t>paragraph</t>
        </is>
      </c>
      <c r="E68" t="b">
        <v>1</v>
      </c>
      <c r="F68" t="inlineStr">
        <is>
          <t>paragraph</t>
        </is>
      </c>
    </row>
    <row r="69">
      <c r="A69" t="inlineStr">
        <is>
          <t>legal_provision</t>
        </is>
      </c>
      <c r="B69" t="inlineStr">
        <is>
          <t>Legal_Provisions</t>
        </is>
      </c>
      <c r="C69" t="inlineStr">
        <is>
          <t>tbl_in_legal_provision</t>
        </is>
      </c>
      <c r="D69" t="inlineStr">
        <is>
          <t>point</t>
        </is>
      </c>
      <c r="E69" t="b">
        <v>1</v>
      </c>
      <c r="F69" t="inlineStr">
        <is>
          <t>point</t>
        </is>
      </c>
    </row>
    <row r="70">
      <c r="A70" t="inlineStr">
        <is>
          <t>legal_provision</t>
        </is>
      </c>
      <c r="B70" t="inlineStr">
        <is>
          <t>Legal_Provisions</t>
        </is>
      </c>
      <c r="C70" t="inlineStr">
        <is>
          <t>tbl_in_legal_provision</t>
        </is>
      </c>
      <c r="D70" t="inlineStr">
        <is>
          <t>subject</t>
        </is>
      </c>
      <c r="E70" t="b">
        <v>1</v>
      </c>
      <c r="F70" t="inlineStr">
        <is>
          <t>subject</t>
        </is>
      </c>
    </row>
    <row r="71">
      <c r="A71" t="inlineStr">
        <is>
          <t>legal_provision</t>
        </is>
      </c>
      <c r="B71" t="inlineStr">
        <is>
          <t>Legal_Provisions</t>
        </is>
      </c>
      <c r="C71" t="inlineStr">
        <is>
          <t>tbl_in_legal_provision</t>
        </is>
      </c>
      <c r="D71" t="inlineStr">
        <is>
          <t>decision_rule</t>
        </is>
      </c>
      <c r="E71" t="b">
        <v>1</v>
      </c>
      <c r="F71" t="inlineStr">
        <is>
          <t>decision rule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4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42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9" customWidth="1" min="11" max="11"/>
    <col width="34" customWidth="1" min="12" max="12"/>
    <col width="14" customWidth="1" min="13" max="13"/>
    <col width="17" customWidth="1" min="14" max="14"/>
    <col width="14" customWidth="1" min="15" max="15"/>
    <col width="14" customWidth="1" min="16" max="16"/>
    <col width="31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parameter_key</t>
        </is>
      </c>
      <c r="L1" s="7" t="inlineStr">
        <is>
          <t>dimension_1</t>
        </is>
      </c>
      <c r="M1" s="7" t="inlineStr">
        <is>
          <t>dimension_2</t>
        </is>
      </c>
      <c r="N1" s="7" t="inlineStr">
        <is>
          <t>parameter_value</t>
        </is>
      </c>
      <c r="O1" s="7" t="inlineStr">
        <is>
          <t>unit</t>
        </is>
      </c>
      <c r="P1" s="7" t="inlineStr">
        <is>
          <t>rule_set_id</t>
        </is>
      </c>
      <c r="Q1" s="7" t="inlineStr">
        <is>
          <t>legal_reference</t>
        </is>
      </c>
    </row>
    <row r="2">
      <c r="A2" t="inlineStr">
        <is>
          <t>PARAM-0001-SA_CCF-CLASS_1-::v1</t>
        </is>
      </c>
      <c r="B2" t="inlineStr">
        <is>
          <t>PARAM-0001-SA_CCF-CLASS_1-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SA_CCF</t>
        </is>
      </c>
      <c r="L2" t="inlineStr">
        <is>
          <t>CLASS_1</t>
        </is>
      </c>
      <c r="N2" t="n">
        <v>1</v>
      </c>
      <c r="O2" t="inlineStr">
        <is>
          <t>RATE</t>
        </is>
      </c>
      <c r="P2" t="inlineStr">
        <is>
          <t>CRR3-EU-2026</t>
        </is>
      </c>
      <c r="Q2" t="inlineStr">
        <is>
          <t>CRR Art. 111 / Annex I</t>
        </is>
      </c>
    </row>
    <row r="3">
      <c r="A3" t="inlineStr">
        <is>
          <t>PARAM-0002-SA_CCF-CLASS_2-::v1</t>
        </is>
      </c>
      <c r="B3" t="inlineStr">
        <is>
          <t>PARAM-0002-SA_CCF-CLASS_2-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SA_CCF</t>
        </is>
      </c>
      <c r="L3" t="inlineStr">
        <is>
          <t>CLASS_2</t>
        </is>
      </c>
      <c r="N3" t="n">
        <v>0.5</v>
      </c>
      <c r="O3" t="inlineStr">
        <is>
          <t>RATE</t>
        </is>
      </c>
      <c r="P3" t="inlineStr">
        <is>
          <t>CRR3-EU-2026</t>
        </is>
      </c>
      <c r="Q3" t="inlineStr">
        <is>
          <t>CRR Art. 111 / Annex I</t>
        </is>
      </c>
    </row>
    <row r="4">
      <c r="A4" t="inlineStr">
        <is>
          <t>PARAM-0003-SA_CCF-CLASS_3-::v1</t>
        </is>
      </c>
      <c r="B4" t="inlineStr">
        <is>
          <t>PARAM-0003-SA_CCF-CLASS_3-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SA_CCF</t>
        </is>
      </c>
      <c r="L4" t="inlineStr">
        <is>
          <t>CLASS_3</t>
        </is>
      </c>
      <c r="N4" t="n">
        <v>0.4</v>
      </c>
      <c r="O4" t="inlineStr">
        <is>
          <t>RATE</t>
        </is>
      </c>
      <c r="P4" t="inlineStr">
        <is>
          <t>CRR3-EU-2026</t>
        </is>
      </c>
      <c r="Q4" t="inlineStr">
        <is>
          <t>CRR Art. 111 / Annex I</t>
        </is>
      </c>
    </row>
    <row r="5">
      <c r="A5" t="inlineStr">
        <is>
          <t>PARAM-0004-SA_CCF-CLASS_4-::v1</t>
        </is>
      </c>
      <c r="B5" t="inlineStr">
        <is>
          <t>PARAM-0004-SA_CCF-CLASS_4-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SA_CCF</t>
        </is>
      </c>
      <c r="L5" t="inlineStr">
        <is>
          <t>CLASS_4</t>
        </is>
      </c>
      <c r="N5" t="n">
        <v>0.2</v>
      </c>
      <c r="O5" t="inlineStr">
        <is>
          <t>RATE</t>
        </is>
      </c>
      <c r="P5" t="inlineStr">
        <is>
          <t>CRR3-EU-2026</t>
        </is>
      </c>
      <c r="Q5" t="inlineStr">
        <is>
          <t>CRR Art. 111 / Annex I</t>
        </is>
      </c>
    </row>
    <row r="6">
      <c r="A6" t="inlineStr">
        <is>
          <t>PARAM-0005-SA_CCF-CLASS_5-::v1</t>
        </is>
      </c>
      <c r="B6" t="inlineStr">
        <is>
          <t>PARAM-0005-SA_CCF-CLASS_5-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SA_CCF</t>
        </is>
      </c>
      <c r="L6" t="inlineStr">
        <is>
          <t>CLASS_5</t>
        </is>
      </c>
      <c r="N6" t="n">
        <v>0.1</v>
      </c>
      <c r="O6" t="inlineStr">
        <is>
          <t>RATE</t>
        </is>
      </c>
      <c r="P6" t="inlineStr">
        <is>
          <t>CRR3-EU-2026</t>
        </is>
      </c>
      <c r="Q6" t="inlineStr">
        <is>
          <t>CRR Art. 111 / Annex I</t>
        </is>
      </c>
    </row>
    <row r="7">
      <c r="A7" t="inlineStr">
        <is>
          <t>PARAM-0006-SA_RW-CENTRAL_GOVERNMENT-CQS_1::v1</t>
        </is>
      </c>
      <c r="B7" t="inlineStr">
        <is>
          <t>PARAM-0006-SA_RW-CENTRAL_GOVERNMENT-CQS_1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SA_RW</t>
        </is>
      </c>
      <c r="L7" t="inlineStr">
        <is>
          <t>CENTRAL_GOVERNMENT</t>
        </is>
      </c>
      <c r="M7" t="inlineStr">
        <is>
          <t>CQS_1</t>
        </is>
      </c>
      <c r="N7" t="n">
        <v>0</v>
      </c>
      <c r="O7" t="inlineStr">
        <is>
          <t>RATE</t>
        </is>
      </c>
      <c r="P7" t="inlineStr">
        <is>
          <t>CRR3-EU-2026</t>
        </is>
      </c>
      <c r="Q7" t="inlineStr">
        <is>
          <t>CRR Part Three Title II Ch. 2</t>
        </is>
      </c>
    </row>
    <row r="8">
      <c r="A8" t="inlineStr">
        <is>
          <t>PARAM-0007-SA_RW-CENTRAL_GOVERNMENT-CQS_2::v1</t>
        </is>
      </c>
      <c r="B8" t="inlineStr">
        <is>
          <t>PARAM-0007-SA_RW-CENTRAL_GOVERNMENT-CQS_2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SA_RW</t>
        </is>
      </c>
      <c r="L8" t="inlineStr">
        <is>
          <t>CENTRAL_GOVERNMENT</t>
        </is>
      </c>
      <c r="M8" t="inlineStr">
        <is>
          <t>CQS_2</t>
        </is>
      </c>
      <c r="N8" t="n">
        <v>0.2</v>
      </c>
      <c r="O8" t="inlineStr">
        <is>
          <t>RATE</t>
        </is>
      </c>
      <c r="P8" t="inlineStr">
        <is>
          <t>CRR3-EU-2026</t>
        </is>
      </c>
      <c r="Q8" t="inlineStr">
        <is>
          <t>CRR Part Three Title II Ch. 2</t>
        </is>
      </c>
    </row>
    <row r="9">
      <c r="A9" t="inlineStr">
        <is>
          <t>PARAM-0008-SA_RW-CENTRAL_GOVERNMENT-CQS_3::v1</t>
        </is>
      </c>
      <c r="B9" t="inlineStr">
        <is>
          <t>PARAM-0008-SA_RW-CENTRAL_GOVERNMENT-CQS_3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SA_RW</t>
        </is>
      </c>
      <c r="L9" t="inlineStr">
        <is>
          <t>CENTRAL_GOVERNMENT</t>
        </is>
      </c>
      <c r="M9" t="inlineStr">
        <is>
          <t>CQS_3</t>
        </is>
      </c>
      <c r="N9" t="n">
        <v>0.5</v>
      </c>
      <c r="O9" t="inlineStr">
        <is>
          <t>RATE</t>
        </is>
      </c>
      <c r="P9" t="inlineStr">
        <is>
          <t>CRR3-EU-2026</t>
        </is>
      </c>
      <c r="Q9" t="inlineStr">
        <is>
          <t>CRR Part Three Title II Ch. 2</t>
        </is>
      </c>
    </row>
    <row r="10">
      <c r="A10" t="inlineStr">
        <is>
          <t>PARAM-0009-SA_RW-CENTRAL_GOVERNMENT-CQS_4::v1</t>
        </is>
      </c>
      <c r="B10" t="inlineStr">
        <is>
          <t>PARAM-0009-SA_RW-CENTRAL_GOVERNMENT-CQS_4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SA_RW</t>
        </is>
      </c>
      <c r="L10" t="inlineStr">
        <is>
          <t>CENTRAL_GOVERNMENT</t>
        </is>
      </c>
      <c r="M10" t="inlineStr">
        <is>
          <t>CQS_4</t>
        </is>
      </c>
      <c r="N10" t="n">
        <v>1</v>
      </c>
      <c r="O10" t="inlineStr">
        <is>
          <t>RATE</t>
        </is>
      </c>
      <c r="P10" t="inlineStr">
        <is>
          <t>CRR3-EU-2026</t>
        </is>
      </c>
      <c r="Q10" t="inlineStr">
        <is>
          <t>CRR Part Three Title II Ch. 2</t>
        </is>
      </c>
    </row>
    <row r="11">
      <c r="A11" t="inlineStr">
        <is>
          <t>PARAM-0010-SA_RW-CENTRAL_GOVERNMENT-CQS_5::v1</t>
        </is>
      </c>
      <c r="B11" t="inlineStr">
        <is>
          <t>PARAM-0010-SA_RW-CENTRAL_GOVERNMENT-CQS_5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SA_RW</t>
        </is>
      </c>
      <c r="L11" t="inlineStr">
        <is>
          <t>CENTRAL_GOVERNMENT</t>
        </is>
      </c>
      <c r="M11" t="inlineStr">
        <is>
          <t>CQS_5</t>
        </is>
      </c>
      <c r="N11" t="n">
        <v>1</v>
      </c>
      <c r="O11" t="inlineStr">
        <is>
          <t>RATE</t>
        </is>
      </c>
      <c r="P11" t="inlineStr">
        <is>
          <t>CRR3-EU-2026</t>
        </is>
      </c>
      <c r="Q11" t="inlineStr">
        <is>
          <t>CRR Part Three Title II Ch. 2</t>
        </is>
      </c>
    </row>
    <row r="12">
      <c r="A12" t="inlineStr">
        <is>
          <t>PARAM-0011-SA_RW-CENTRAL_GOVERNMENT-CQS_6::v1</t>
        </is>
      </c>
      <c r="B12" t="inlineStr">
        <is>
          <t>PARAM-0011-SA_RW-CENTRAL_GOVERNMENT-CQS_6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SA_RW</t>
        </is>
      </c>
      <c r="L12" t="inlineStr">
        <is>
          <t>CENTRAL_GOVERNMENT</t>
        </is>
      </c>
      <c r="M12" t="inlineStr">
        <is>
          <t>CQS_6</t>
        </is>
      </c>
      <c r="N12" t="n">
        <v>1.5</v>
      </c>
      <c r="O12" t="inlineStr">
        <is>
          <t>RATE</t>
        </is>
      </c>
      <c r="P12" t="inlineStr">
        <is>
          <t>CRR3-EU-2026</t>
        </is>
      </c>
      <c r="Q12" t="inlineStr">
        <is>
          <t>CRR Part Three Title II Ch. 2</t>
        </is>
      </c>
    </row>
    <row r="13">
      <c r="A13" t="inlineStr">
        <is>
          <t>PARAM-0012-SA_RW-CENTRAL_GOVERNMENT-UNRATED::v1</t>
        </is>
      </c>
      <c r="B13" t="inlineStr">
        <is>
          <t>PARAM-0012-SA_RW-CENTRAL_GOVERNMENT-UNRATED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SA_RW</t>
        </is>
      </c>
      <c r="L13" t="inlineStr">
        <is>
          <t>CENTRAL_GOVERNMENT</t>
        </is>
      </c>
      <c r="M13" t="inlineStr">
        <is>
          <t>UNRATED</t>
        </is>
      </c>
      <c r="N13" t="n">
        <v>1</v>
      </c>
      <c r="O13" t="inlineStr">
        <is>
          <t>RATE</t>
        </is>
      </c>
      <c r="P13" t="inlineStr">
        <is>
          <t>CRR3-EU-2026</t>
        </is>
      </c>
      <c r="Q13" t="inlineStr">
        <is>
          <t>CRR Part Three Title II Ch. 2</t>
        </is>
      </c>
    </row>
    <row r="14">
      <c r="A14" t="inlineStr">
        <is>
          <t>PARAM-0013-SA_RW-RGLA_PSE-CQS_1::v1</t>
        </is>
      </c>
      <c r="B14" t="inlineStr">
        <is>
          <t>PARAM-0013-SA_RW-RGLA_PSE-CQS_1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SA_RW</t>
        </is>
      </c>
      <c r="L14" t="inlineStr">
        <is>
          <t>RGLA_PSE</t>
        </is>
      </c>
      <c r="M14" t="inlineStr">
        <is>
          <t>CQS_1</t>
        </is>
      </c>
      <c r="N14" t="n">
        <v>0.2</v>
      </c>
      <c r="O14" t="inlineStr">
        <is>
          <t>RATE</t>
        </is>
      </c>
      <c r="P14" t="inlineStr">
        <is>
          <t>CRR3-EU-2026</t>
        </is>
      </c>
      <c r="Q14" t="inlineStr">
        <is>
          <t>CRR Part Three Title II Ch. 2</t>
        </is>
      </c>
    </row>
    <row r="15">
      <c r="A15" t="inlineStr">
        <is>
          <t>PARAM-0014-SA_RW-RGLA_PSE-CQS_2::v1</t>
        </is>
      </c>
      <c r="B15" t="inlineStr">
        <is>
          <t>PARAM-0014-SA_RW-RGLA_PSE-CQS_2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SA_RW</t>
        </is>
      </c>
      <c r="L15" t="inlineStr">
        <is>
          <t>RGLA_PSE</t>
        </is>
      </c>
      <c r="M15" t="inlineStr">
        <is>
          <t>CQS_2</t>
        </is>
      </c>
      <c r="N15" t="n">
        <v>0.5</v>
      </c>
      <c r="O15" t="inlineStr">
        <is>
          <t>RATE</t>
        </is>
      </c>
      <c r="P15" t="inlineStr">
        <is>
          <t>CRR3-EU-2026</t>
        </is>
      </c>
      <c r="Q15" t="inlineStr">
        <is>
          <t>CRR Part Three Title II Ch. 2</t>
        </is>
      </c>
    </row>
    <row r="16">
      <c r="A16" t="inlineStr">
        <is>
          <t>PARAM-0015-SA_RW-RGLA_PSE-CQS_3::v1</t>
        </is>
      </c>
      <c r="B16" t="inlineStr">
        <is>
          <t>PARAM-0015-SA_RW-RGLA_PSE-CQS_3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SA_RW</t>
        </is>
      </c>
      <c r="L16" t="inlineStr">
        <is>
          <t>RGLA_PSE</t>
        </is>
      </c>
      <c r="M16" t="inlineStr">
        <is>
          <t>CQS_3</t>
        </is>
      </c>
      <c r="N16" t="n">
        <v>0.5</v>
      </c>
      <c r="O16" t="inlineStr">
        <is>
          <t>RATE</t>
        </is>
      </c>
      <c r="P16" t="inlineStr">
        <is>
          <t>CRR3-EU-2026</t>
        </is>
      </c>
      <c r="Q16" t="inlineStr">
        <is>
          <t>CRR Part Three Title II Ch. 2</t>
        </is>
      </c>
    </row>
    <row r="17">
      <c r="A17" t="inlineStr">
        <is>
          <t>PARAM-0016-SA_RW-RGLA_PSE-CQS_4::v1</t>
        </is>
      </c>
      <c r="B17" t="inlineStr">
        <is>
          <t>PARAM-0016-SA_RW-RGLA_PSE-CQS_4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SA_RW</t>
        </is>
      </c>
      <c r="L17" t="inlineStr">
        <is>
          <t>RGLA_PSE</t>
        </is>
      </c>
      <c r="M17" t="inlineStr">
        <is>
          <t>CQS_4</t>
        </is>
      </c>
      <c r="N17" t="n">
        <v>1</v>
      </c>
      <c r="O17" t="inlineStr">
        <is>
          <t>RATE</t>
        </is>
      </c>
      <c r="P17" t="inlineStr">
        <is>
          <t>CRR3-EU-2026</t>
        </is>
      </c>
      <c r="Q17" t="inlineStr">
        <is>
          <t>CRR Part Three Title II Ch. 2</t>
        </is>
      </c>
    </row>
    <row r="18">
      <c r="A18" t="inlineStr">
        <is>
          <t>PARAM-0017-SA_RW-RGLA_PSE-CQS_5::v1</t>
        </is>
      </c>
      <c r="B18" t="inlineStr">
        <is>
          <t>PARAM-0017-SA_RW-RGLA_PSE-CQS_5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SA_RW</t>
        </is>
      </c>
      <c r="L18" t="inlineStr">
        <is>
          <t>RGLA_PSE</t>
        </is>
      </c>
      <c r="M18" t="inlineStr">
        <is>
          <t>CQS_5</t>
        </is>
      </c>
      <c r="N18" t="n">
        <v>1</v>
      </c>
      <c r="O18" t="inlineStr">
        <is>
          <t>RATE</t>
        </is>
      </c>
      <c r="P18" t="inlineStr">
        <is>
          <t>CRR3-EU-2026</t>
        </is>
      </c>
      <c r="Q18" t="inlineStr">
        <is>
          <t>CRR Part Three Title II Ch. 2</t>
        </is>
      </c>
    </row>
    <row r="19">
      <c r="A19" t="inlineStr">
        <is>
          <t>PARAM-0018-SA_RW-RGLA_PSE-CQS_6::v1</t>
        </is>
      </c>
      <c r="B19" t="inlineStr">
        <is>
          <t>PARAM-0018-SA_RW-RGLA_PSE-CQS_6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SA_RW</t>
        </is>
      </c>
      <c r="L19" t="inlineStr">
        <is>
          <t>RGLA_PSE</t>
        </is>
      </c>
      <c r="M19" t="inlineStr">
        <is>
          <t>CQS_6</t>
        </is>
      </c>
      <c r="N19" t="n">
        <v>1.5</v>
      </c>
      <c r="O19" t="inlineStr">
        <is>
          <t>RATE</t>
        </is>
      </c>
      <c r="P19" t="inlineStr">
        <is>
          <t>CRR3-EU-2026</t>
        </is>
      </c>
      <c r="Q19" t="inlineStr">
        <is>
          <t>CRR Part Three Title II Ch. 2</t>
        </is>
      </c>
    </row>
    <row r="20">
      <c r="A20" t="inlineStr">
        <is>
          <t>PARAM-0019-SA_RW-RGLA_PSE-UNRATED::v1</t>
        </is>
      </c>
      <c r="B20" t="inlineStr">
        <is>
          <t>PARAM-0019-SA_RW-RGLA_PSE-UNRATED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SA_RW</t>
        </is>
      </c>
      <c r="L20" t="inlineStr">
        <is>
          <t>RGLA_PSE</t>
        </is>
      </c>
      <c r="M20" t="inlineStr">
        <is>
          <t>UNRATED</t>
        </is>
      </c>
      <c r="N20" t="n">
        <v>1</v>
      </c>
      <c r="O20" t="inlineStr">
        <is>
          <t>RATE</t>
        </is>
      </c>
      <c r="P20" t="inlineStr">
        <is>
          <t>CRR3-EU-2026</t>
        </is>
      </c>
      <c r="Q20" t="inlineStr">
        <is>
          <t>CRR Part Three Title II Ch. 2</t>
        </is>
      </c>
    </row>
    <row r="21">
      <c r="A21" t="inlineStr">
        <is>
          <t>PARAM-0020-SA_RW-INSTITUTION-CQS_1::v1</t>
        </is>
      </c>
      <c r="B21" t="inlineStr">
        <is>
          <t>PARAM-0020-SA_RW-INSTITUTION-CQS_1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SA_RW</t>
        </is>
      </c>
      <c r="L21" t="inlineStr">
        <is>
          <t>INSTITUTION</t>
        </is>
      </c>
      <c r="M21" t="inlineStr">
        <is>
          <t>CQS_1</t>
        </is>
      </c>
      <c r="N21" t="n">
        <v>0.2</v>
      </c>
      <c r="O21" t="inlineStr">
        <is>
          <t>RATE</t>
        </is>
      </c>
      <c r="P21" t="inlineStr">
        <is>
          <t>CRR3-EU-2026</t>
        </is>
      </c>
      <c r="Q21" t="inlineStr">
        <is>
          <t>CRR Art. 119-121</t>
        </is>
      </c>
    </row>
    <row r="22">
      <c r="A22" t="inlineStr">
        <is>
          <t>PARAM-0021-SA_RW-INSTITUTION-CQS_2::v1</t>
        </is>
      </c>
      <c r="B22" t="inlineStr">
        <is>
          <t>PARAM-0021-SA_RW-INSTITUTION-CQS_2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SA_RW</t>
        </is>
      </c>
      <c r="L22" t="inlineStr">
        <is>
          <t>INSTITUTION</t>
        </is>
      </c>
      <c r="M22" t="inlineStr">
        <is>
          <t>CQS_2</t>
        </is>
      </c>
      <c r="N22" t="n">
        <v>0.3</v>
      </c>
      <c r="O22" t="inlineStr">
        <is>
          <t>RATE</t>
        </is>
      </c>
      <c r="P22" t="inlineStr">
        <is>
          <t>CRR3-EU-2026</t>
        </is>
      </c>
      <c r="Q22" t="inlineStr">
        <is>
          <t>CRR Art. 119-121</t>
        </is>
      </c>
    </row>
    <row r="23">
      <c r="A23" t="inlineStr">
        <is>
          <t>PARAM-0022-SA_RW-INSTITUTION-CQS_3::v1</t>
        </is>
      </c>
      <c r="B23" t="inlineStr">
        <is>
          <t>PARAM-0022-SA_RW-INSTITUTION-CQS_3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SA_RW</t>
        </is>
      </c>
      <c r="L23" t="inlineStr">
        <is>
          <t>INSTITUTION</t>
        </is>
      </c>
      <c r="M23" t="inlineStr">
        <is>
          <t>CQS_3</t>
        </is>
      </c>
      <c r="N23" t="n">
        <v>0.5</v>
      </c>
      <c r="O23" t="inlineStr">
        <is>
          <t>RATE</t>
        </is>
      </c>
      <c r="P23" t="inlineStr">
        <is>
          <t>CRR3-EU-2026</t>
        </is>
      </c>
      <c r="Q23" t="inlineStr">
        <is>
          <t>CRR Art. 119-121</t>
        </is>
      </c>
    </row>
    <row r="24">
      <c r="A24" t="inlineStr">
        <is>
          <t>PARAM-0023-SA_RW-INSTITUTION-CQS_4::v1</t>
        </is>
      </c>
      <c r="B24" t="inlineStr">
        <is>
          <t>PARAM-0023-SA_RW-INSTITUTION-CQS_4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SA_RW</t>
        </is>
      </c>
      <c r="L24" t="inlineStr">
        <is>
          <t>INSTITUTION</t>
        </is>
      </c>
      <c r="M24" t="inlineStr">
        <is>
          <t>CQS_4</t>
        </is>
      </c>
      <c r="N24" t="n">
        <v>1</v>
      </c>
      <c r="O24" t="inlineStr">
        <is>
          <t>RATE</t>
        </is>
      </c>
      <c r="P24" t="inlineStr">
        <is>
          <t>CRR3-EU-2026</t>
        </is>
      </c>
      <c r="Q24" t="inlineStr">
        <is>
          <t>CRR Art. 119-121</t>
        </is>
      </c>
    </row>
    <row r="25">
      <c r="A25" t="inlineStr">
        <is>
          <t>PARAM-0024-SA_RW-INSTITUTION-CQS_5::v1</t>
        </is>
      </c>
      <c r="B25" t="inlineStr">
        <is>
          <t>PARAM-0024-SA_RW-INSTITUTION-CQS_5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SA_RW</t>
        </is>
      </c>
      <c r="L25" t="inlineStr">
        <is>
          <t>INSTITUTION</t>
        </is>
      </c>
      <c r="M25" t="inlineStr">
        <is>
          <t>CQS_5</t>
        </is>
      </c>
      <c r="N25" t="n">
        <v>1</v>
      </c>
      <c r="O25" t="inlineStr">
        <is>
          <t>RATE</t>
        </is>
      </c>
      <c r="P25" t="inlineStr">
        <is>
          <t>CRR3-EU-2026</t>
        </is>
      </c>
      <c r="Q25" t="inlineStr">
        <is>
          <t>CRR Art. 119-121</t>
        </is>
      </c>
    </row>
    <row r="26">
      <c r="A26" t="inlineStr">
        <is>
          <t>PARAM-0025-SA_RW-INSTITUTION-CQS_6::v1</t>
        </is>
      </c>
      <c r="B26" t="inlineStr">
        <is>
          <t>PARAM-0025-SA_RW-INSTITUTION-CQS_6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SA_RW</t>
        </is>
      </c>
      <c r="L26" t="inlineStr">
        <is>
          <t>INSTITUTION</t>
        </is>
      </c>
      <c r="M26" t="inlineStr">
        <is>
          <t>CQS_6</t>
        </is>
      </c>
      <c r="N26" t="n">
        <v>1.5</v>
      </c>
      <c r="O26" t="inlineStr">
        <is>
          <t>RATE</t>
        </is>
      </c>
      <c r="P26" t="inlineStr">
        <is>
          <t>CRR3-EU-2026</t>
        </is>
      </c>
      <c r="Q26" t="inlineStr">
        <is>
          <t>CRR Art. 119-121</t>
        </is>
      </c>
    </row>
    <row r="27">
      <c r="A27" t="inlineStr">
        <is>
          <t>PARAM-0026-SA_RW-INSTITUTION-UNRATED::v1</t>
        </is>
      </c>
      <c r="B27" t="inlineStr">
        <is>
          <t>PARAM-0026-SA_RW-INSTITUTION-UNRATED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SA_RW</t>
        </is>
      </c>
      <c r="L27" t="inlineStr">
        <is>
          <t>INSTITUTION</t>
        </is>
      </c>
      <c r="M27" t="inlineStr">
        <is>
          <t>UNRATED</t>
        </is>
      </c>
      <c r="N27" t="n">
        <v>0.4</v>
      </c>
      <c r="O27" t="inlineStr">
        <is>
          <t>RATE</t>
        </is>
      </c>
      <c r="P27" t="inlineStr">
        <is>
          <t>CRR3-EU-2026</t>
        </is>
      </c>
      <c r="Q27" t="inlineStr">
        <is>
          <t>CRR Art. 119-121</t>
        </is>
      </c>
    </row>
    <row r="28">
      <c r="A28" t="inlineStr">
        <is>
          <t>PARAM-0027-SA_RW_SHORT-INSTITUTION-CQS_1::v1</t>
        </is>
      </c>
      <c r="B28" t="inlineStr">
        <is>
          <t>PARAM-0027-SA_RW_SHORT-INSTITUTION-CQS_1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SA_RW_SHORT</t>
        </is>
      </c>
      <c r="L28" t="inlineStr">
        <is>
          <t>INSTITUTION</t>
        </is>
      </c>
      <c r="M28" t="inlineStr">
        <is>
          <t>CQS_1</t>
        </is>
      </c>
      <c r="N28" t="n">
        <v>0.2</v>
      </c>
      <c r="O28" t="inlineStr">
        <is>
          <t>RATE</t>
        </is>
      </c>
      <c r="P28" t="inlineStr">
        <is>
          <t>CRR3-EU-2026</t>
        </is>
      </c>
      <c r="Q28" t="inlineStr">
        <is>
          <t>CRR Art. 119-121</t>
        </is>
      </c>
    </row>
    <row r="29">
      <c r="A29" t="inlineStr">
        <is>
          <t>PARAM-0028-SA_RW_SHORT-INSTITUTION-CQS_2::v1</t>
        </is>
      </c>
      <c r="B29" t="inlineStr">
        <is>
          <t>PARAM-0028-SA_RW_SHORT-INSTITUTION-CQS_2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SA_RW_SHORT</t>
        </is>
      </c>
      <c r="L29" t="inlineStr">
        <is>
          <t>INSTITUTION</t>
        </is>
      </c>
      <c r="M29" t="inlineStr">
        <is>
          <t>CQS_2</t>
        </is>
      </c>
      <c r="N29" t="n">
        <v>0.2</v>
      </c>
      <c r="O29" t="inlineStr">
        <is>
          <t>RATE</t>
        </is>
      </c>
      <c r="P29" t="inlineStr">
        <is>
          <t>CRR3-EU-2026</t>
        </is>
      </c>
      <c r="Q29" t="inlineStr">
        <is>
          <t>CRR Art. 119-121</t>
        </is>
      </c>
    </row>
    <row r="30">
      <c r="A30" t="inlineStr">
        <is>
          <t>PARAM-0029-SA_RW_SHORT-INSTITUTION-CQS_3::v1</t>
        </is>
      </c>
      <c r="B30" t="inlineStr">
        <is>
          <t>PARAM-0029-SA_RW_SHORT-INSTITUTION-CQS_3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SA_RW_SHORT</t>
        </is>
      </c>
      <c r="L30" t="inlineStr">
        <is>
          <t>INSTITUTION</t>
        </is>
      </c>
      <c r="M30" t="inlineStr">
        <is>
          <t>CQS_3</t>
        </is>
      </c>
      <c r="N30" t="n">
        <v>0.2</v>
      </c>
      <c r="O30" t="inlineStr">
        <is>
          <t>RATE</t>
        </is>
      </c>
      <c r="P30" t="inlineStr">
        <is>
          <t>CRR3-EU-2026</t>
        </is>
      </c>
      <c r="Q30" t="inlineStr">
        <is>
          <t>CRR Art. 119-121</t>
        </is>
      </c>
    </row>
    <row r="31">
      <c r="A31" t="inlineStr">
        <is>
          <t>PARAM-0030-SA_RW_SHORT-INSTITUTION-CQS_4::v1</t>
        </is>
      </c>
      <c r="B31" t="inlineStr">
        <is>
          <t>PARAM-0030-SA_RW_SHORT-INSTITUTION-CQS_4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SA_RW_SHORT</t>
        </is>
      </c>
      <c r="L31" t="inlineStr">
        <is>
          <t>INSTITUTION</t>
        </is>
      </c>
      <c r="M31" t="inlineStr">
        <is>
          <t>CQS_4</t>
        </is>
      </c>
      <c r="N31" t="n">
        <v>0.5</v>
      </c>
      <c r="O31" t="inlineStr">
        <is>
          <t>RATE</t>
        </is>
      </c>
      <c r="P31" t="inlineStr">
        <is>
          <t>CRR3-EU-2026</t>
        </is>
      </c>
      <c r="Q31" t="inlineStr">
        <is>
          <t>CRR Art. 119-121</t>
        </is>
      </c>
    </row>
    <row r="32">
      <c r="A32" t="inlineStr">
        <is>
          <t>PARAM-0031-SA_RW_SHORT-INSTITUTION-CQS_5::v1</t>
        </is>
      </c>
      <c r="B32" t="inlineStr">
        <is>
          <t>PARAM-0031-SA_RW_SHORT-INSTITUTION-CQS_5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SA_RW_SHORT</t>
        </is>
      </c>
      <c r="L32" t="inlineStr">
        <is>
          <t>INSTITUTION</t>
        </is>
      </c>
      <c r="M32" t="inlineStr">
        <is>
          <t>CQS_5</t>
        </is>
      </c>
      <c r="N32" t="n">
        <v>0.5</v>
      </c>
      <c r="O32" t="inlineStr">
        <is>
          <t>RATE</t>
        </is>
      </c>
      <c r="P32" t="inlineStr">
        <is>
          <t>CRR3-EU-2026</t>
        </is>
      </c>
      <c r="Q32" t="inlineStr">
        <is>
          <t>CRR Art. 119-121</t>
        </is>
      </c>
    </row>
    <row r="33">
      <c r="A33" t="inlineStr">
        <is>
          <t>PARAM-0032-SA_RW_SHORT-INSTITUTION-CQS_6::v1</t>
        </is>
      </c>
      <c r="B33" t="inlineStr">
        <is>
          <t>PARAM-0032-SA_RW_SHORT-INSTITUTION-CQS_6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SA_RW_SHORT</t>
        </is>
      </c>
      <c r="L33" t="inlineStr">
        <is>
          <t>INSTITUTION</t>
        </is>
      </c>
      <c r="M33" t="inlineStr">
        <is>
          <t>CQS_6</t>
        </is>
      </c>
      <c r="N33" t="n">
        <v>1.5</v>
      </c>
      <c r="O33" t="inlineStr">
        <is>
          <t>RATE</t>
        </is>
      </c>
      <c r="P33" t="inlineStr">
        <is>
          <t>CRR3-EU-2026</t>
        </is>
      </c>
      <c r="Q33" t="inlineStr">
        <is>
          <t>CRR Art. 119-121</t>
        </is>
      </c>
    </row>
    <row r="34">
      <c r="A34" t="inlineStr">
        <is>
          <t>PARAM-0033-SA_RW_SHORT-INSTITUTION-UNRATED::v1</t>
        </is>
      </c>
      <c r="B34" t="inlineStr">
        <is>
          <t>PARAM-0033-SA_RW_SHORT-INSTITUTION-UNRATED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SA_RW_SHORT</t>
        </is>
      </c>
      <c r="L34" t="inlineStr">
        <is>
          <t>INSTITUTION</t>
        </is>
      </c>
      <c r="M34" t="inlineStr">
        <is>
          <t>UNRATED</t>
        </is>
      </c>
      <c r="N34" t="n">
        <v>0.2</v>
      </c>
      <c r="O34" t="inlineStr">
        <is>
          <t>RATE</t>
        </is>
      </c>
      <c r="P34" t="inlineStr">
        <is>
          <t>CRR3-EU-2026</t>
        </is>
      </c>
      <c r="Q34" t="inlineStr">
        <is>
          <t>CRR Art. 119-121</t>
        </is>
      </c>
    </row>
    <row r="35">
      <c r="A35" t="inlineStr">
        <is>
          <t>PARAM-0034-SA_RW-COVERED_BOND-CQS_1::v1</t>
        </is>
      </c>
      <c r="B35" t="inlineStr">
        <is>
          <t>PARAM-0034-SA_RW-COVERED_BOND-CQS_1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SA_RW</t>
        </is>
      </c>
      <c r="L35" t="inlineStr">
        <is>
          <t>COVERED_BOND</t>
        </is>
      </c>
      <c r="M35" t="inlineStr">
        <is>
          <t>CQS_1</t>
        </is>
      </c>
      <c r="N35" t="n">
        <v>0.1</v>
      </c>
      <c r="O35" t="inlineStr">
        <is>
          <t>RATE</t>
        </is>
      </c>
      <c r="P35" t="inlineStr">
        <is>
          <t>CRR3-EU-2026</t>
        </is>
      </c>
      <c r="Q35" t="inlineStr">
        <is>
          <t>CRR Art. 129</t>
        </is>
      </c>
    </row>
    <row r="36">
      <c r="A36" t="inlineStr">
        <is>
          <t>PARAM-0035-SA_RW-COVERED_BOND-CQS_2::v1</t>
        </is>
      </c>
      <c r="B36" t="inlineStr">
        <is>
          <t>PARAM-0035-SA_RW-COVERED_BOND-CQS_2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SA_RW</t>
        </is>
      </c>
      <c r="L36" t="inlineStr">
        <is>
          <t>COVERED_BOND</t>
        </is>
      </c>
      <c r="M36" t="inlineStr">
        <is>
          <t>CQS_2</t>
        </is>
      </c>
      <c r="N36" t="n">
        <v>0.2</v>
      </c>
      <c r="O36" t="inlineStr">
        <is>
          <t>RATE</t>
        </is>
      </c>
      <c r="P36" t="inlineStr">
        <is>
          <t>CRR3-EU-2026</t>
        </is>
      </c>
      <c r="Q36" t="inlineStr">
        <is>
          <t>CRR Art. 129</t>
        </is>
      </c>
    </row>
    <row r="37">
      <c r="A37" t="inlineStr">
        <is>
          <t>PARAM-0036-SA_RW-COVERED_BOND-CQS_3::v1</t>
        </is>
      </c>
      <c r="B37" t="inlineStr">
        <is>
          <t>PARAM-0036-SA_RW-COVERED_BOND-CQS_3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SA_RW</t>
        </is>
      </c>
      <c r="L37" t="inlineStr">
        <is>
          <t>COVERED_BOND</t>
        </is>
      </c>
      <c r="M37" t="inlineStr">
        <is>
          <t>CQS_3</t>
        </is>
      </c>
      <c r="N37" t="n">
        <v>0.2</v>
      </c>
      <c r="O37" t="inlineStr">
        <is>
          <t>RATE</t>
        </is>
      </c>
      <c r="P37" t="inlineStr">
        <is>
          <t>CRR3-EU-2026</t>
        </is>
      </c>
      <c r="Q37" t="inlineStr">
        <is>
          <t>CRR Art. 129</t>
        </is>
      </c>
    </row>
    <row r="38">
      <c r="A38" t="inlineStr">
        <is>
          <t>PARAM-0037-SA_RW-COVERED_BOND-CQS_4::v1</t>
        </is>
      </c>
      <c r="B38" t="inlineStr">
        <is>
          <t>PARAM-0037-SA_RW-COVERED_BOND-CQS_4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SA_RW</t>
        </is>
      </c>
      <c r="L38" t="inlineStr">
        <is>
          <t>COVERED_BOND</t>
        </is>
      </c>
      <c r="M38" t="inlineStr">
        <is>
          <t>CQS_4</t>
        </is>
      </c>
      <c r="N38" t="n">
        <v>0.5</v>
      </c>
      <c r="O38" t="inlineStr">
        <is>
          <t>RATE</t>
        </is>
      </c>
      <c r="P38" t="inlineStr">
        <is>
          <t>CRR3-EU-2026</t>
        </is>
      </c>
      <c r="Q38" t="inlineStr">
        <is>
          <t>CRR Art. 129</t>
        </is>
      </c>
    </row>
    <row r="39">
      <c r="A39" t="inlineStr">
        <is>
          <t>PARAM-0038-SA_RW-COVERED_BOND-CQS_5::v1</t>
        </is>
      </c>
      <c r="B39" t="inlineStr">
        <is>
          <t>PARAM-0038-SA_RW-COVERED_BOND-CQS_5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SA_RW</t>
        </is>
      </c>
      <c r="L39" t="inlineStr">
        <is>
          <t>COVERED_BOND</t>
        </is>
      </c>
      <c r="M39" t="inlineStr">
        <is>
          <t>CQS_5</t>
        </is>
      </c>
      <c r="N39" t="n">
        <v>0.5</v>
      </c>
      <c r="O39" t="inlineStr">
        <is>
          <t>RATE</t>
        </is>
      </c>
      <c r="P39" t="inlineStr">
        <is>
          <t>CRR3-EU-2026</t>
        </is>
      </c>
      <c r="Q39" t="inlineStr">
        <is>
          <t>CRR Art. 129</t>
        </is>
      </c>
    </row>
    <row r="40">
      <c r="A40" t="inlineStr">
        <is>
          <t>PARAM-0039-SA_RW-COVERED_BOND-CQS_6::v1</t>
        </is>
      </c>
      <c r="B40" t="inlineStr">
        <is>
          <t>PARAM-0039-SA_RW-COVERED_BOND-CQS_6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SA_RW</t>
        </is>
      </c>
      <c r="L40" t="inlineStr">
        <is>
          <t>COVERED_BOND</t>
        </is>
      </c>
      <c r="M40" t="inlineStr">
        <is>
          <t>CQS_6</t>
        </is>
      </c>
      <c r="N40" t="n">
        <v>1</v>
      </c>
      <c r="O40" t="inlineStr">
        <is>
          <t>RATE</t>
        </is>
      </c>
      <c r="P40" t="inlineStr">
        <is>
          <t>CRR3-EU-2026</t>
        </is>
      </c>
      <c r="Q40" t="inlineStr">
        <is>
          <t>CRR Art. 129</t>
        </is>
      </c>
    </row>
    <row r="41">
      <c r="A41" t="inlineStr">
        <is>
          <t>PARAM-0040-SA_RW-COVERED_BOND-UNRATED::v1</t>
        </is>
      </c>
      <c r="B41" t="inlineStr">
        <is>
          <t>PARAM-0040-SA_RW-COVERED_BOND-UNRATED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SA_RW</t>
        </is>
      </c>
      <c r="L41" t="inlineStr">
        <is>
          <t>COVERED_BOND</t>
        </is>
      </c>
      <c r="M41" t="inlineStr">
        <is>
          <t>UNRATED</t>
        </is>
      </c>
      <c r="N41" t="n">
        <v>0.5</v>
      </c>
      <c r="O41" t="inlineStr">
        <is>
          <t>RATE</t>
        </is>
      </c>
      <c r="P41" t="inlineStr">
        <is>
          <t>CRR3-EU-2026</t>
        </is>
      </c>
      <c r="Q41" t="inlineStr">
        <is>
          <t>CRR Art. 129</t>
        </is>
      </c>
    </row>
    <row r="42">
      <c r="A42" t="inlineStr">
        <is>
          <t>PARAM-0041-SA_RW-CORPORATE-CQS_1::v1</t>
        </is>
      </c>
      <c r="B42" t="inlineStr">
        <is>
          <t>PARAM-0041-SA_RW-CORPORATE-CQS_1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SA_RW</t>
        </is>
      </c>
      <c r="L42" t="inlineStr">
        <is>
          <t>CORPORATE</t>
        </is>
      </c>
      <c r="M42" t="inlineStr">
        <is>
          <t>CQS_1</t>
        </is>
      </c>
      <c r="N42" t="n">
        <v>0.2</v>
      </c>
      <c r="O42" t="inlineStr">
        <is>
          <t>RATE</t>
        </is>
      </c>
      <c r="P42" t="inlineStr">
        <is>
          <t>CRR3-EU-2026</t>
        </is>
      </c>
      <c r="Q42" t="inlineStr">
        <is>
          <t>CRR Art. 122</t>
        </is>
      </c>
    </row>
    <row r="43">
      <c r="A43" t="inlineStr">
        <is>
          <t>PARAM-0042-SA_RW-CORPORATE-CQS_2::v1</t>
        </is>
      </c>
      <c r="B43" t="inlineStr">
        <is>
          <t>PARAM-0042-SA_RW-CORPORATE-CQS_2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SA_RW</t>
        </is>
      </c>
      <c r="L43" t="inlineStr">
        <is>
          <t>CORPORATE</t>
        </is>
      </c>
      <c r="M43" t="inlineStr">
        <is>
          <t>CQS_2</t>
        </is>
      </c>
      <c r="N43" t="n">
        <v>0.5</v>
      </c>
      <c r="O43" t="inlineStr">
        <is>
          <t>RATE</t>
        </is>
      </c>
      <c r="P43" t="inlineStr">
        <is>
          <t>CRR3-EU-2026</t>
        </is>
      </c>
      <c r="Q43" t="inlineStr">
        <is>
          <t>CRR Art. 122</t>
        </is>
      </c>
    </row>
    <row r="44">
      <c r="A44" t="inlineStr">
        <is>
          <t>PARAM-0043-SA_RW-CORPORATE-CQS_3::v1</t>
        </is>
      </c>
      <c r="B44" t="inlineStr">
        <is>
          <t>PARAM-0043-SA_RW-CORPORATE-CQS_3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SA_RW</t>
        </is>
      </c>
      <c r="L44" t="inlineStr">
        <is>
          <t>CORPORATE</t>
        </is>
      </c>
      <c r="M44" t="inlineStr">
        <is>
          <t>CQS_3</t>
        </is>
      </c>
      <c r="N44" t="n">
        <v>0.75</v>
      </c>
      <c r="O44" t="inlineStr">
        <is>
          <t>RATE</t>
        </is>
      </c>
      <c r="P44" t="inlineStr">
        <is>
          <t>CRR3-EU-2026</t>
        </is>
      </c>
      <c r="Q44" t="inlineStr">
        <is>
          <t>CRR Art. 122</t>
        </is>
      </c>
    </row>
    <row r="45">
      <c r="A45" t="inlineStr">
        <is>
          <t>PARAM-0044-SA_RW-CORPORATE-CQS_4::v1</t>
        </is>
      </c>
      <c r="B45" t="inlineStr">
        <is>
          <t>PARAM-0044-SA_RW-CORPORATE-CQS_4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SA_RW</t>
        </is>
      </c>
      <c r="L45" t="inlineStr">
        <is>
          <t>CORPORATE</t>
        </is>
      </c>
      <c r="M45" t="inlineStr">
        <is>
          <t>CQS_4</t>
        </is>
      </c>
      <c r="N45" t="n">
        <v>1</v>
      </c>
      <c r="O45" t="inlineStr">
        <is>
          <t>RATE</t>
        </is>
      </c>
      <c r="P45" t="inlineStr">
        <is>
          <t>CRR3-EU-2026</t>
        </is>
      </c>
      <c r="Q45" t="inlineStr">
        <is>
          <t>CRR Art. 122</t>
        </is>
      </c>
    </row>
    <row r="46">
      <c r="A46" t="inlineStr">
        <is>
          <t>PARAM-0045-SA_RW-CORPORATE-CQS_5::v1</t>
        </is>
      </c>
      <c r="B46" t="inlineStr">
        <is>
          <t>PARAM-0045-SA_RW-CORPORATE-CQS_5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SA_RW</t>
        </is>
      </c>
      <c r="L46" t="inlineStr">
        <is>
          <t>CORPORATE</t>
        </is>
      </c>
      <c r="M46" t="inlineStr">
        <is>
          <t>CQS_5</t>
        </is>
      </c>
      <c r="N46" t="n">
        <v>1.5</v>
      </c>
      <c r="O46" t="inlineStr">
        <is>
          <t>RATE</t>
        </is>
      </c>
      <c r="P46" t="inlineStr">
        <is>
          <t>CRR3-EU-2026</t>
        </is>
      </c>
      <c r="Q46" t="inlineStr">
        <is>
          <t>CRR Art. 122</t>
        </is>
      </c>
    </row>
    <row r="47">
      <c r="A47" t="inlineStr">
        <is>
          <t>PARAM-0046-SA_RW-CORPORATE-CQS_6::v1</t>
        </is>
      </c>
      <c r="B47" t="inlineStr">
        <is>
          <t>PARAM-0046-SA_RW-CORPORATE-CQS_6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SA_RW</t>
        </is>
      </c>
      <c r="L47" t="inlineStr">
        <is>
          <t>CORPORATE</t>
        </is>
      </c>
      <c r="M47" t="inlineStr">
        <is>
          <t>CQS_6</t>
        </is>
      </c>
      <c r="N47" t="n">
        <v>1.5</v>
      </c>
      <c r="O47" t="inlineStr">
        <is>
          <t>RATE</t>
        </is>
      </c>
      <c r="P47" t="inlineStr">
        <is>
          <t>CRR3-EU-2026</t>
        </is>
      </c>
      <c r="Q47" t="inlineStr">
        <is>
          <t>CRR Art. 122</t>
        </is>
      </c>
    </row>
    <row r="48">
      <c r="A48" t="inlineStr">
        <is>
          <t>PARAM-0047-SA_RW-CORPORATE-UNRATED::v1</t>
        </is>
      </c>
      <c r="B48" t="inlineStr">
        <is>
          <t>PARAM-0047-SA_RW-CORPORATE-UNRATED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SA_RW</t>
        </is>
      </c>
      <c r="L48" t="inlineStr">
        <is>
          <t>CORPORATE</t>
        </is>
      </c>
      <c r="M48" t="inlineStr">
        <is>
          <t>UNRATED</t>
        </is>
      </c>
      <c r="N48" t="n">
        <v>1</v>
      </c>
      <c r="O48" t="inlineStr">
        <is>
          <t>RATE</t>
        </is>
      </c>
      <c r="P48" t="inlineStr">
        <is>
          <t>CRR3-EU-2026</t>
        </is>
      </c>
      <c r="Q48" t="inlineStr">
        <is>
          <t>CRR Art. 122</t>
        </is>
      </c>
    </row>
    <row r="49">
      <c r="A49" t="inlineStr">
        <is>
          <t>PARAM-0048-SA_RW_FIXED-RETAIL_TRANSACTOR-::v1</t>
        </is>
      </c>
      <c r="B49" t="inlineStr">
        <is>
          <t>PARAM-0048-SA_RW_FIXED-RETAIL_TRANSACTOR-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SA_RW_FIXED</t>
        </is>
      </c>
      <c r="L49" t="inlineStr">
        <is>
          <t>RETAIL_TRANSACTOR</t>
        </is>
      </c>
      <c r="N49" t="n">
        <v>0.45</v>
      </c>
      <c r="O49" t="inlineStr">
        <is>
          <t>RATE</t>
        </is>
      </c>
      <c r="P49" t="inlineStr">
        <is>
          <t>CRR3-EU-2026</t>
        </is>
      </c>
      <c r="Q49" t="inlineStr">
        <is>
          <t>CRR Art. 123</t>
        </is>
      </c>
    </row>
    <row r="50">
      <c r="A50" t="inlineStr">
        <is>
          <t>PARAM-0049-SA_RW_FIXED-RETAIL_ELIGIBLE-::v1</t>
        </is>
      </c>
      <c r="B50" t="inlineStr">
        <is>
          <t>PARAM-0049-SA_RW_FIXED-RETAIL_ELIGIBLE-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SA_RW_FIXED</t>
        </is>
      </c>
      <c r="L50" t="inlineStr">
        <is>
          <t>RETAIL_ELIGIBLE</t>
        </is>
      </c>
      <c r="N50" t="n">
        <v>0.75</v>
      </c>
      <c r="O50" t="inlineStr">
        <is>
          <t>RATE</t>
        </is>
      </c>
      <c r="P50" t="inlineStr">
        <is>
          <t>CRR3-EU-2026</t>
        </is>
      </c>
      <c r="Q50" t="inlineStr">
        <is>
          <t>CRR Art. 123</t>
        </is>
      </c>
    </row>
    <row r="51">
      <c r="A51" t="inlineStr">
        <is>
          <t>PARAM-0050-SA_RW_FIXED-RETAIL_OTHER-::v1</t>
        </is>
      </c>
      <c r="B51" t="inlineStr">
        <is>
          <t>PARAM-0050-SA_RW_FIXED-RETAIL_OTHER-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SA_RW_FIXED</t>
        </is>
      </c>
      <c r="L51" t="inlineStr">
        <is>
          <t>RETAIL_OTHER</t>
        </is>
      </c>
      <c r="N51" t="n">
        <v>1</v>
      </c>
      <c r="O51" t="inlineStr">
        <is>
          <t>RATE</t>
        </is>
      </c>
      <c r="P51" t="inlineStr">
        <is>
          <t>CRR3-EU-2026</t>
        </is>
      </c>
      <c r="Q51" t="inlineStr">
        <is>
          <t>CRR Art. 123</t>
        </is>
      </c>
    </row>
    <row r="52">
      <c r="A52" t="inlineStr">
        <is>
          <t>PARAM-0051-SA_RW_FIXED-SUBORDINATED-::v1</t>
        </is>
      </c>
      <c r="B52" t="inlineStr">
        <is>
          <t>PARAM-0051-SA_RW_FIXED-SUBORDINATED-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SA_RW_FIXED</t>
        </is>
      </c>
      <c r="L52" t="inlineStr">
        <is>
          <t>SUBORDINATED</t>
        </is>
      </c>
      <c r="N52" t="n">
        <v>1.5</v>
      </c>
      <c r="O52" t="inlineStr">
        <is>
          <t>RATE</t>
        </is>
      </c>
      <c r="P52" t="inlineStr">
        <is>
          <t>CRR3-EU-2026</t>
        </is>
      </c>
      <c r="Q52" t="inlineStr">
        <is>
          <t>CRR Art. 128</t>
        </is>
      </c>
    </row>
    <row r="53">
      <c r="A53" t="inlineStr">
        <is>
          <t>PARAM-0052-SA_RW_FIXED-EQUITY-::v1</t>
        </is>
      </c>
      <c r="B53" t="inlineStr">
        <is>
          <t>PARAM-0052-SA_RW_FIXED-EQUITY-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SA_RW_FIXED</t>
        </is>
      </c>
      <c r="L53" t="inlineStr">
        <is>
          <t>EQUITY</t>
        </is>
      </c>
      <c r="N53" t="n">
        <v>2.5</v>
      </c>
      <c r="O53" t="inlineStr">
        <is>
          <t>RATE</t>
        </is>
      </c>
      <c r="P53" t="inlineStr">
        <is>
          <t>CRR3-EU-2026</t>
        </is>
      </c>
      <c r="Q53" t="inlineStr">
        <is>
          <t>CRR Art. 133</t>
        </is>
      </c>
    </row>
    <row r="54">
      <c r="A54" t="inlineStr">
        <is>
          <t>PARAM-0053-SA_RW_FIXED-SPECULATIVE_EQUITY-::v1</t>
        </is>
      </c>
      <c r="B54" t="inlineStr">
        <is>
          <t>PARAM-0053-SA_RW_FIXED-SPECULATIVE_EQUITY-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SA_RW_FIXED</t>
        </is>
      </c>
      <c r="L54" t="inlineStr">
        <is>
          <t>SPECULATIVE_EQUITY</t>
        </is>
      </c>
      <c r="N54" t="n">
        <v>4</v>
      </c>
      <c r="O54" t="inlineStr">
        <is>
          <t>RATE</t>
        </is>
      </c>
      <c r="P54" t="inlineStr">
        <is>
          <t>CRR3-EU-2026</t>
        </is>
      </c>
      <c r="Q54" t="inlineStr">
        <is>
          <t>CRR Art. 133</t>
        </is>
      </c>
    </row>
    <row r="55">
      <c r="A55" t="inlineStr">
        <is>
          <t>PARAM-0054-SA_RW_FIXED-ADC-::v1</t>
        </is>
      </c>
      <c r="B55" t="inlineStr">
        <is>
          <t>PARAM-0054-SA_RW_FIXED-ADC-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SA_RW_FIXED</t>
        </is>
      </c>
      <c r="L55" t="inlineStr">
        <is>
          <t>ADC</t>
        </is>
      </c>
      <c r="N55" t="n">
        <v>1.5</v>
      </c>
      <c r="O55" t="inlineStr">
        <is>
          <t>RATE</t>
        </is>
      </c>
      <c r="P55" t="inlineStr">
        <is>
          <t>CRR3-EU-2026</t>
        </is>
      </c>
      <c r="Q55" t="inlineStr">
        <is>
          <t>CRR Art. 126a</t>
        </is>
      </c>
    </row>
    <row r="56">
      <c r="A56" t="inlineStr">
        <is>
          <t>PARAM-0055-SA_RW_FIXED-CIU_FALLBACK-::v1</t>
        </is>
      </c>
      <c r="B56" t="inlineStr">
        <is>
          <t>PARAM-0055-SA_RW_FIXED-CIU_FALLBACK-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SA_RW_FIXED</t>
        </is>
      </c>
      <c r="L56" t="inlineStr">
        <is>
          <t>CIU_FALLBACK</t>
        </is>
      </c>
      <c r="N56" t="n">
        <v>12.5</v>
      </c>
      <c r="O56" t="inlineStr">
        <is>
          <t>RATE</t>
        </is>
      </c>
      <c r="P56" t="inlineStr">
        <is>
          <t>CRR3-EU-2026</t>
        </is>
      </c>
      <c r="Q56" t="inlineStr">
        <is>
          <t>CRR Art. 132</t>
        </is>
      </c>
    </row>
    <row r="57">
      <c r="A57" t="inlineStr">
        <is>
          <t>PARAM-0056-SA_RW_FIXED-CASH-::v1</t>
        </is>
      </c>
      <c r="B57" t="inlineStr">
        <is>
          <t>PARAM-0056-SA_RW_FIXED-CASH-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SA_RW_FIXED</t>
        </is>
      </c>
      <c r="L57" t="inlineStr">
        <is>
          <t>CASH</t>
        </is>
      </c>
      <c r="N57" t="n">
        <v>0</v>
      </c>
      <c r="O57" t="inlineStr">
        <is>
          <t>RATE</t>
        </is>
      </c>
      <c r="P57" t="inlineStr">
        <is>
          <t>CRR3-EU-2026</t>
        </is>
      </c>
      <c r="Q57" t="inlineStr">
        <is>
          <t>CRR Art. 134</t>
        </is>
      </c>
    </row>
    <row r="58">
      <c r="A58" t="inlineStr">
        <is>
          <t>PARAM-0057-SA_RW_FIXED-CENTRAL_BANK_OWN_CURRENCY-::v1</t>
        </is>
      </c>
      <c r="B58" t="inlineStr">
        <is>
          <t>PARAM-0057-SA_RW_FIXED-CENTRAL_BANK_OWN_CURRENCY-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SA_RW_FIXED</t>
        </is>
      </c>
      <c r="L58" t="inlineStr">
        <is>
          <t>CENTRAL_BANK_OWN_CURRENCY</t>
        </is>
      </c>
      <c r="N58" t="n">
        <v>0</v>
      </c>
      <c r="O58" t="inlineStr">
        <is>
          <t>RATE</t>
        </is>
      </c>
      <c r="P58" t="inlineStr">
        <is>
          <t>CRR3-EU-2026</t>
        </is>
      </c>
      <c r="Q58" t="inlineStr">
        <is>
          <t>CRR Art. 114</t>
        </is>
      </c>
    </row>
    <row r="59">
      <c r="A59" t="inlineStr">
        <is>
          <t>PARAM-0058-SA_RW_FIXED-OTHER-::v1</t>
        </is>
      </c>
      <c r="B59" t="inlineStr">
        <is>
          <t>PARAM-0058-SA_RW_FIXED-OTHER-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SA_RW_FIXED</t>
        </is>
      </c>
      <c r="L59" t="inlineStr">
        <is>
          <t>OTHER</t>
        </is>
      </c>
      <c r="N59" t="n">
        <v>1</v>
      </c>
      <c r="O59" t="inlineStr">
        <is>
          <t>RATE</t>
        </is>
      </c>
      <c r="P59" t="inlineStr">
        <is>
          <t>CRR3-EU-2026</t>
        </is>
      </c>
      <c r="Q59" t="inlineStr">
        <is>
          <t>CRR Ch. 2</t>
        </is>
      </c>
    </row>
    <row r="60">
      <c r="A60" t="inlineStr">
        <is>
          <t>PARAM-0059-SA_RW_DEFAULT-COVERAGE_THRESHOLD-::v1</t>
        </is>
      </c>
      <c r="B60" t="inlineStr">
        <is>
          <t>PARAM-0059-SA_RW_DEFAULT-COVERAGE_THRESHOLD-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SA_RW_DEFAULT</t>
        </is>
      </c>
      <c r="L60" t="inlineStr">
        <is>
          <t>COVERAGE_THRESHOLD</t>
        </is>
      </c>
      <c r="N60" t="n">
        <v>0.2</v>
      </c>
      <c r="O60" t="inlineStr">
        <is>
          <t>RATE</t>
        </is>
      </c>
      <c r="P60" t="inlineStr">
        <is>
          <t>CRR3-EU-2026</t>
        </is>
      </c>
      <c r="Q60" t="inlineStr">
        <is>
          <t>CRR Art. 127</t>
        </is>
      </c>
    </row>
    <row r="61">
      <c r="A61" t="inlineStr">
        <is>
          <t>PARAM-0060-SA_RW_DEFAULT-ABOVE_THRESHOLD-::v1</t>
        </is>
      </c>
      <c r="B61" t="inlineStr">
        <is>
          <t>PARAM-0060-SA_RW_DEFAULT-ABOVE_THRESHOLD-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SA_RW_DEFAULT</t>
        </is>
      </c>
      <c r="L61" t="inlineStr">
        <is>
          <t>ABOVE_THRESHOLD</t>
        </is>
      </c>
      <c r="N61" t="n">
        <v>1</v>
      </c>
      <c r="O61" t="inlineStr">
        <is>
          <t>RATE</t>
        </is>
      </c>
      <c r="P61" t="inlineStr">
        <is>
          <t>CRR3-EU-2026</t>
        </is>
      </c>
      <c r="Q61" t="inlineStr">
        <is>
          <t>CRR Art. 127</t>
        </is>
      </c>
    </row>
    <row r="62">
      <c r="A62" t="inlineStr">
        <is>
          <t>PARAM-0061-SA_RW_DEFAULT-BELOW_THRESHOLD-::v1</t>
        </is>
      </c>
      <c r="B62" t="inlineStr">
        <is>
          <t>PARAM-0061-SA_RW_DEFAULT-BELOW_THRESHOLD-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SA_RW_DEFAULT</t>
        </is>
      </c>
      <c r="L62" t="inlineStr">
        <is>
          <t>BELOW_THRESHOLD</t>
        </is>
      </c>
      <c r="N62" t="n">
        <v>1.5</v>
      </c>
      <c r="O62" t="inlineStr">
        <is>
          <t>RATE</t>
        </is>
      </c>
      <c r="P62" t="inlineStr">
        <is>
          <t>CRR3-EU-2026</t>
        </is>
      </c>
      <c r="Q62" t="inlineStr">
        <is>
          <t>CRR Art. 127</t>
        </is>
      </c>
    </row>
    <row r="63">
      <c r="A63" t="inlineStr">
        <is>
          <t>PARAM-0062-SPECIALISED_RW-OBJECT_FINANCE-::v1</t>
        </is>
      </c>
      <c r="B63" t="inlineStr">
        <is>
          <t>PARAM-0062-SPECIALISED_RW-OBJECT_FINANCE-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SPECIALISED_RW</t>
        </is>
      </c>
      <c r="L63" t="inlineStr">
        <is>
          <t>OBJECT_FINANCE</t>
        </is>
      </c>
      <c r="N63" t="n">
        <v>1</v>
      </c>
      <c r="O63" t="inlineStr">
        <is>
          <t>RATE</t>
        </is>
      </c>
      <c r="P63" t="inlineStr">
        <is>
          <t>CRR3-EU-2026</t>
        </is>
      </c>
      <c r="Q63" t="inlineStr">
        <is>
          <t>CRR Art. 122a</t>
        </is>
      </c>
    </row>
    <row r="64">
      <c r="A64" t="inlineStr">
        <is>
          <t>PARAM-0063-SPECIALISED_RW-COMMODITIES_FINANCE-::v1</t>
        </is>
      </c>
      <c r="B64" t="inlineStr">
        <is>
          <t>PARAM-0063-SPECIALISED_RW-COMMODITIES_FINANCE-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SPECIALISED_RW</t>
        </is>
      </c>
      <c r="L64" t="inlineStr">
        <is>
          <t>COMMODITIES_FINANCE</t>
        </is>
      </c>
      <c r="N64" t="n">
        <v>1</v>
      </c>
      <c r="O64" t="inlineStr">
        <is>
          <t>RATE</t>
        </is>
      </c>
      <c r="P64" t="inlineStr">
        <is>
          <t>CRR3-EU-2026</t>
        </is>
      </c>
      <c r="Q64" t="inlineStr">
        <is>
          <t>CRR Art. 122a</t>
        </is>
      </c>
    </row>
    <row r="65">
      <c r="A65" t="inlineStr">
        <is>
          <t>PARAM-0064-SPECIALISED_RW-PROJECT_PRE_OPERATIONAL-::v1</t>
        </is>
      </c>
      <c r="B65" t="inlineStr">
        <is>
          <t>PARAM-0064-SPECIALISED_RW-PROJECT_PRE_OPERATIONAL-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SPECIALISED_RW</t>
        </is>
      </c>
      <c r="L65" t="inlineStr">
        <is>
          <t>PROJECT_PRE_OPERATIONAL</t>
        </is>
      </c>
      <c r="N65" t="n">
        <v>1.3</v>
      </c>
      <c r="O65" t="inlineStr">
        <is>
          <t>RATE</t>
        </is>
      </c>
      <c r="P65" t="inlineStr">
        <is>
          <t>CRR3-EU-2026</t>
        </is>
      </c>
      <c r="Q65" t="inlineStr">
        <is>
          <t>CRR Art. 122a</t>
        </is>
      </c>
    </row>
    <row r="66">
      <c r="A66" t="inlineStr">
        <is>
          <t>PARAM-0065-SPECIALISED_RW-PROJECT_OPERATIONAL_HIGH_QUALITY-::v1</t>
        </is>
      </c>
      <c r="B66" t="inlineStr">
        <is>
          <t>PARAM-0065-SPECIALISED_RW-PROJECT_OPERATIONAL_HIGH_QUALITY-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SPECIALISED_RW</t>
        </is>
      </c>
      <c r="L66" t="inlineStr">
        <is>
          <t>PROJECT_OPERATIONAL_HIGH_QUALITY</t>
        </is>
      </c>
      <c r="N66" t="n">
        <v>0.8</v>
      </c>
      <c r="O66" t="inlineStr">
        <is>
          <t>RATE</t>
        </is>
      </c>
      <c r="P66" t="inlineStr">
        <is>
          <t>CRR3-EU-2026</t>
        </is>
      </c>
      <c r="Q66" t="inlineStr">
        <is>
          <t>CRR Art. 122a</t>
        </is>
      </c>
    </row>
    <row r="67">
      <c r="A67" t="inlineStr">
        <is>
          <t>PARAM-0066-SPECIALISED_RW-PROJECT_OPERATIONAL_OTHER-::v1</t>
        </is>
      </c>
      <c r="B67" t="inlineStr">
        <is>
          <t>PARAM-0066-SPECIALISED_RW-PROJECT_OPERATIONAL_OTHER-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SPECIALISED_RW</t>
        </is>
      </c>
      <c r="L67" t="inlineStr">
        <is>
          <t>PROJECT_OPERATIONAL_OTHER</t>
        </is>
      </c>
      <c r="N67" t="n">
        <v>1</v>
      </c>
      <c r="O67" t="inlineStr">
        <is>
          <t>RATE</t>
        </is>
      </c>
      <c r="P67" t="inlineStr">
        <is>
          <t>CRR3-EU-2026</t>
        </is>
      </c>
      <c r="Q67" t="inlineStr">
        <is>
          <t>CRR Art. 122a</t>
        </is>
      </c>
    </row>
    <row r="68">
      <c r="A68" t="inlineStr">
        <is>
          <t>PARAM-0067-SPECIALISED_RW-INCOME_PRODUCING_RE-::v1</t>
        </is>
      </c>
      <c r="B68" t="inlineStr">
        <is>
          <t>PARAM-0067-SPECIALISED_RW-INCOME_PRODUCING_RE-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SPECIALISED_RW</t>
        </is>
      </c>
      <c r="L68" t="inlineStr">
        <is>
          <t>INCOME_PRODUCING_RE</t>
        </is>
      </c>
      <c r="N68" t="n">
        <v>1</v>
      </c>
      <c r="O68" t="inlineStr">
        <is>
          <t>RATE</t>
        </is>
      </c>
      <c r="P68" t="inlineStr">
        <is>
          <t>CRR3-EU-2026</t>
        </is>
      </c>
      <c r="Q68" t="inlineStr">
        <is>
          <t>CRR Art. 122a</t>
        </is>
      </c>
    </row>
    <row r="69">
      <c r="A69" t="inlineStr">
        <is>
          <t>PARAM-0068-RE_IPRE_RW-RESIDENTIAL-ETV_LE_050::v1</t>
        </is>
      </c>
      <c r="B69" t="inlineStr">
        <is>
          <t>PARAM-0068-RE_IPRE_RW-RESIDENTIAL-ETV_LE_050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RE_IPRE_RW</t>
        </is>
      </c>
      <c r="L69" t="inlineStr">
        <is>
          <t>RESIDENTIAL</t>
        </is>
      </c>
      <c r="M69" t="inlineStr">
        <is>
          <t>ETV_LE_050</t>
        </is>
      </c>
      <c r="N69" t="n">
        <v>0.3</v>
      </c>
      <c r="O69" t="inlineStr">
        <is>
          <t>RATE</t>
        </is>
      </c>
      <c r="P69" t="inlineStr">
        <is>
          <t>CRR3-EU-2026</t>
        </is>
      </c>
      <c r="Q69" t="inlineStr">
        <is>
          <t>CRR Art. 125</t>
        </is>
      </c>
    </row>
    <row r="70">
      <c r="A70" t="inlineStr">
        <is>
          <t>PARAM-0069-RE_IPRE_RW-RESIDENTIAL-ETV_LE_060::v1</t>
        </is>
      </c>
      <c r="B70" t="inlineStr">
        <is>
          <t>PARAM-0069-RE_IPRE_RW-RESIDENTIAL-ETV_LE_060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RE_IPRE_RW</t>
        </is>
      </c>
      <c r="L70" t="inlineStr">
        <is>
          <t>RESIDENTIAL</t>
        </is>
      </c>
      <c r="M70" t="inlineStr">
        <is>
          <t>ETV_LE_060</t>
        </is>
      </c>
      <c r="N70" t="n">
        <v>0.35</v>
      </c>
      <c r="O70" t="inlineStr">
        <is>
          <t>RATE</t>
        </is>
      </c>
      <c r="P70" t="inlineStr">
        <is>
          <t>CRR3-EU-2026</t>
        </is>
      </c>
      <c r="Q70" t="inlineStr">
        <is>
          <t>CRR Art. 125</t>
        </is>
      </c>
    </row>
    <row r="71">
      <c r="A71" t="inlineStr">
        <is>
          <t>PARAM-0070-RE_IPRE_RW-RESIDENTIAL-ETV_LE_080::v1</t>
        </is>
      </c>
      <c r="B71" t="inlineStr">
        <is>
          <t>PARAM-0070-RE_IPRE_RW-RESIDENTIAL-ETV_LE_080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RE_IPRE_RW</t>
        </is>
      </c>
      <c r="L71" t="inlineStr">
        <is>
          <t>RESIDENTIAL</t>
        </is>
      </c>
      <c r="M71" t="inlineStr">
        <is>
          <t>ETV_LE_080</t>
        </is>
      </c>
      <c r="N71" t="n">
        <v>0.45</v>
      </c>
      <c r="O71" t="inlineStr">
        <is>
          <t>RATE</t>
        </is>
      </c>
      <c r="P71" t="inlineStr">
        <is>
          <t>CRR3-EU-2026</t>
        </is>
      </c>
      <c r="Q71" t="inlineStr">
        <is>
          <t>CRR Art. 125</t>
        </is>
      </c>
    </row>
    <row r="72">
      <c r="A72" t="inlineStr">
        <is>
          <t>PARAM-0071-RE_IPRE_RW-RESIDENTIAL-ETV_LE_090::v1</t>
        </is>
      </c>
      <c r="B72" t="inlineStr">
        <is>
          <t>PARAM-0071-RE_IPRE_RW-RESIDENTIAL-ETV_LE_090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RE_IPRE_RW</t>
        </is>
      </c>
      <c r="L72" t="inlineStr">
        <is>
          <t>RESIDENTIAL</t>
        </is>
      </c>
      <c r="M72" t="inlineStr">
        <is>
          <t>ETV_LE_090</t>
        </is>
      </c>
      <c r="N72" t="n">
        <v>0.6</v>
      </c>
      <c r="O72" t="inlineStr">
        <is>
          <t>RATE</t>
        </is>
      </c>
      <c r="P72" t="inlineStr">
        <is>
          <t>CRR3-EU-2026</t>
        </is>
      </c>
      <c r="Q72" t="inlineStr">
        <is>
          <t>CRR Art. 125</t>
        </is>
      </c>
    </row>
    <row r="73">
      <c r="A73" t="inlineStr">
        <is>
          <t>PARAM-0072-RE_IPRE_RW-RESIDENTIAL-ETV_LE_100::v1</t>
        </is>
      </c>
      <c r="B73" t="inlineStr">
        <is>
          <t>PARAM-0072-RE_IPRE_RW-RESIDENTIAL-ETV_LE_100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RE_IPRE_RW</t>
        </is>
      </c>
      <c r="L73" t="inlineStr">
        <is>
          <t>RESIDENTIAL</t>
        </is>
      </c>
      <c r="M73" t="inlineStr">
        <is>
          <t>ETV_LE_100</t>
        </is>
      </c>
      <c r="N73" t="n">
        <v>0.75</v>
      </c>
      <c r="O73" t="inlineStr">
        <is>
          <t>RATE</t>
        </is>
      </c>
      <c r="P73" t="inlineStr">
        <is>
          <t>CRR3-EU-2026</t>
        </is>
      </c>
      <c r="Q73" t="inlineStr">
        <is>
          <t>CRR Art. 125</t>
        </is>
      </c>
    </row>
    <row r="74">
      <c r="A74" t="inlineStr">
        <is>
          <t>PARAM-0073-RE_IPRE_RW-RESIDENTIAL-ETV_GT_100::v1</t>
        </is>
      </c>
      <c r="B74" t="inlineStr">
        <is>
          <t>PARAM-0073-RE_IPRE_RW-RESIDENTIAL-ETV_GT_100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RE_IPRE_RW</t>
        </is>
      </c>
      <c r="L74" t="inlineStr">
        <is>
          <t>RESIDENTIAL</t>
        </is>
      </c>
      <c r="M74" t="inlineStr">
        <is>
          <t>ETV_GT_100</t>
        </is>
      </c>
      <c r="N74" t="n">
        <v>1.05</v>
      </c>
      <c r="O74" t="inlineStr">
        <is>
          <t>RATE</t>
        </is>
      </c>
      <c r="P74" t="inlineStr">
        <is>
          <t>CRR3-EU-2026</t>
        </is>
      </c>
      <c r="Q74" t="inlineStr">
        <is>
          <t>CRR Art. 125</t>
        </is>
      </c>
    </row>
    <row r="75">
      <c r="A75" t="inlineStr">
        <is>
          <t>PARAM-0074-RE_IPRE_RW-COMMERCIAL-ETV_LE_060::v1</t>
        </is>
      </c>
      <c r="B75" t="inlineStr">
        <is>
          <t>PARAM-0074-RE_IPRE_RW-COMMERCIAL-ETV_LE_060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RE_IPRE_RW</t>
        </is>
      </c>
      <c r="L75" t="inlineStr">
        <is>
          <t>COMMERCIAL</t>
        </is>
      </c>
      <c r="M75" t="inlineStr">
        <is>
          <t>ETV_LE_060</t>
        </is>
      </c>
      <c r="N75" t="n">
        <v>0.7</v>
      </c>
      <c r="O75" t="inlineStr">
        <is>
          <t>RATE</t>
        </is>
      </c>
      <c r="P75" t="inlineStr">
        <is>
          <t>CRR3-EU-2026</t>
        </is>
      </c>
      <c r="Q75" t="inlineStr">
        <is>
          <t>CRR Art. 126</t>
        </is>
      </c>
    </row>
    <row r="76">
      <c r="A76" t="inlineStr">
        <is>
          <t>PARAM-0075-RE_IPRE_RW-COMMERCIAL-ETV_LE_080::v1</t>
        </is>
      </c>
      <c r="B76" t="inlineStr">
        <is>
          <t>PARAM-0075-RE_IPRE_RW-COMMERCIAL-ETV_LE_080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RE_IPRE_RW</t>
        </is>
      </c>
      <c r="L76" t="inlineStr">
        <is>
          <t>COMMERCIAL</t>
        </is>
      </c>
      <c r="M76" t="inlineStr">
        <is>
          <t>ETV_LE_080</t>
        </is>
      </c>
      <c r="N76" t="n">
        <v>0.9</v>
      </c>
      <c r="O76" t="inlineStr">
        <is>
          <t>RATE</t>
        </is>
      </c>
      <c r="P76" t="inlineStr">
        <is>
          <t>CRR3-EU-2026</t>
        </is>
      </c>
      <c r="Q76" t="inlineStr">
        <is>
          <t>CRR Art. 126</t>
        </is>
      </c>
    </row>
    <row r="77">
      <c r="A77" t="inlineStr">
        <is>
          <t>PARAM-0076-RE_IPRE_RW-COMMERCIAL-ETV_GT_080::v1</t>
        </is>
      </c>
      <c r="B77" t="inlineStr">
        <is>
          <t>PARAM-0076-RE_IPRE_RW-COMMERCIAL-ETV_GT_080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RE_IPRE_RW</t>
        </is>
      </c>
      <c r="L77" t="inlineStr">
        <is>
          <t>COMMERCIAL</t>
        </is>
      </c>
      <c r="M77" t="inlineStr">
        <is>
          <t>ETV_GT_080</t>
        </is>
      </c>
      <c r="N77" t="n">
        <v>1.1</v>
      </c>
      <c r="O77" t="inlineStr">
        <is>
          <t>RATE</t>
        </is>
      </c>
      <c r="P77" t="inlineStr">
        <is>
          <t>CRR3-EU-2026</t>
        </is>
      </c>
      <c r="Q77" t="inlineStr">
        <is>
          <t>CRR Art. 126</t>
        </is>
      </c>
    </row>
    <row r="78">
      <c r="A78" t="inlineStr">
        <is>
          <t>PARAM-0077-RE_IPRE_BOUND-RESIDENTIAL-BAND_1::v1</t>
        </is>
      </c>
      <c r="B78" t="inlineStr">
        <is>
          <t>PARAM-0077-RE_IPRE_BOUND-RESIDENTIAL-BAND_1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RE_IPRE_BOUND</t>
        </is>
      </c>
      <c r="L78" t="inlineStr">
        <is>
          <t>RESIDENTIAL</t>
        </is>
      </c>
      <c r="M78" t="inlineStr">
        <is>
          <t>BAND_1</t>
        </is>
      </c>
      <c r="N78" t="n">
        <v>0.5</v>
      </c>
      <c r="O78" t="inlineStr">
        <is>
          <t>RATE</t>
        </is>
      </c>
      <c r="P78" t="inlineStr">
        <is>
          <t>CRR3-EU-2026</t>
        </is>
      </c>
      <c r="Q78" t="inlineStr">
        <is>
          <t>CRR Art. 125</t>
        </is>
      </c>
    </row>
    <row r="79">
      <c r="A79" t="inlineStr">
        <is>
          <t>PARAM-0078-RE_IPRE_BOUND-RESIDENTIAL-BAND_2::v1</t>
        </is>
      </c>
      <c r="B79" t="inlineStr">
        <is>
          <t>PARAM-0078-RE_IPRE_BOUND-RESIDENTIAL-BAND_2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RE_IPRE_BOUND</t>
        </is>
      </c>
      <c r="L79" t="inlineStr">
        <is>
          <t>RESIDENTIAL</t>
        </is>
      </c>
      <c r="M79" t="inlineStr">
        <is>
          <t>BAND_2</t>
        </is>
      </c>
      <c r="N79" t="n">
        <v>0.6</v>
      </c>
      <c r="O79" t="inlineStr">
        <is>
          <t>RATE</t>
        </is>
      </c>
      <c r="P79" t="inlineStr">
        <is>
          <t>CRR3-EU-2026</t>
        </is>
      </c>
      <c r="Q79" t="inlineStr">
        <is>
          <t>CRR Art. 125</t>
        </is>
      </c>
    </row>
    <row r="80">
      <c r="A80" t="inlineStr">
        <is>
          <t>PARAM-0079-RE_IPRE_BOUND-RESIDENTIAL-BAND_3::v1</t>
        </is>
      </c>
      <c r="B80" t="inlineStr">
        <is>
          <t>PARAM-0079-RE_IPRE_BOUND-RESIDENTIAL-BAND_3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RE_IPRE_BOUND</t>
        </is>
      </c>
      <c r="L80" t="inlineStr">
        <is>
          <t>RESIDENTIAL</t>
        </is>
      </c>
      <c r="M80" t="inlineStr">
        <is>
          <t>BAND_3</t>
        </is>
      </c>
      <c r="N80" t="n">
        <v>0.8</v>
      </c>
      <c r="O80" t="inlineStr">
        <is>
          <t>RATE</t>
        </is>
      </c>
      <c r="P80" t="inlineStr">
        <is>
          <t>CRR3-EU-2026</t>
        </is>
      </c>
      <c r="Q80" t="inlineStr">
        <is>
          <t>CRR Art. 125</t>
        </is>
      </c>
    </row>
    <row r="81">
      <c r="A81" t="inlineStr">
        <is>
          <t>PARAM-0080-RE_IPRE_BOUND-RESIDENTIAL-BAND_4::v1</t>
        </is>
      </c>
      <c r="B81" t="inlineStr">
        <is>
          <t>PARAM-0080-RE_IPRE_BOUND-RESIDENTIAL-BAND_4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RE_IPRE_BOUND</t>
        </is>
      </c>
      <c r="L81" t="inlineStr">
        <is>
          <t>RESIDENTIAL</t>
        </is>
      </c>
      <c r="M81" t="inlineStr">
        <is>
          <t>BAND_4</t>
        </is>
      </c>
      <c r="N81" t="n">
        <v>0.9</v>
      </c>
      <c r="O81" t="inlineStr">
        <is>
          <t>RATE</t>
        </is>
      </c>
      <c r="P81" t="inlineStr">
        <is>
          <t>CRR3-EU-2026</t>
        </is>
      </c>
      <c r="Q81" t="inlineStr">
        <is>
          <t>CRR Art. 125</t>
        </is>
      </c>
    </row>
    <row r="82">
      <c r="A82" t="inlineStr">
        <is>
          <t>PARAM-0081-RE_IPRE_BOUND-RESIDENTIAL-BAND_5::v1</t>
        </is>
      </c>
      <c r="B82" t="inlineStr">
        <is>
          <t>PARAM-0081-RE_IPRE_BOUND-RESIDENTIAL-BAND_5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RE_IPRE_BOUND</t>
        </is>
      </c>
      <c r="L82" t="inlineStr">
        <is>
          <t>RESIDENTIAL</t>
        </is>
      </c>
      <c r="M82" t="inlineStr">
        <is>
          <t>BAND_5</t>
        </is>
      </c>
      <c r="N82" t="n">
        <v>1</v>
      </c>
      <c r="O82" t="inlineStr">
        <is>
          <t>RATE</t>
        </is>
      </c>
      <c r="P82" t="inlineStr">
        <is>
          <t>CRR3-EU-2026</t>
        </is>
      </c>
      <c r="Q82" t="inlineStr">
        <is>
          <t>CRR Art. 125</t>
        </is>
      </c>
    </row>
    <row r="83">
      <c r="A83" t="inlineStr">
        <is>
          <t>PARAM-0082-RE_IPRE_BOUND-COMMERCIAL-BAND_1::v1</t>
        </is>
      </c>
      <c r="B83" t="inlineStr">
        <is>
          <t>PARAM-0082-RE_IPRE_BOUND-COMMERCIAL-BAND_1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RE_IPRE_BOUND</t>
        </is>
      </c>
      <c r="L83" t="inlineStr">
        <is>
          <t>COMMERCIAL</t>
        </is>
      </c>
      <c r="M83" t="inlineStr">
        <is>
          <t>BAND_1</t>
        </is>
      </c>
      <c r="N83" t="n">
        <v>0.6</v>
      </c>
      <c r="O83" t="inlineStr">
        <is>
          <t>RATE</t>
        </is>
      </c>
      <c r="P83" t="inlineStr">
        <is>
          <t>CRR3-EU-2026</t>
        </is>
      </c>
      <c r="Q83" t="inlineStr">
        <is>
          <t>CRR Art. 126</t>
        </is>
      </c>
    </row>
    <row r="84">
      <c r="A84" t="inlineStr">
        <is>
          <t>PARAM-0083-RE_IPRE_BOUND-COMMERCIAL-BAND_2::v1</t>
        </is>
      </c>
      <c r="B84" t="inlineStr">
        <is>
          <t>PARAM-0083-RE_IPRE_BOUND-COMMERCIAL-BAND_2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RE_IPRE_BOUND</t>
        </is>
      </c>
      <c r="L84" t="inlineStr">
        <is>
          <t>COMMERCIAL</t>
        </is>
      </c>
      <c r="M84" t="inlineStr">
        <is>
          <t>BAND_2</t>
        </is>
      </c>
      <c r="N84" t="n">
        <v>0.8</v>
      </c>
      <c r="O84" t="inlineStr">
        <is>
          <t>RATE</t>
        </is>
      </c>
      <c r="P84" t="inlineStr">
        <is>
          <t>CRR3-EU-2026</t>
        </is>
      </c>
      <c r="Q84" t="inlineStr">
        <is>
          <t>CRR Art. 126</t>
        </is>
      </c>
    </row>
    <row r="85">
      <c r="A85" t="inlineStr">
        <is>
          <t>PARAM-0084-RE_SPLIT-PRIVILEGED_VALUE_SHARE-::v1</t>
        </is>
      </c>
      <c r="B85" t="inlineStr">
        <is>
          <t>PARAM-0084-RE_SPLIT-PRIVILEGED_VALUE_SHARE-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RE_SPLIT</t>
        </is>
      </c>
      <c r="L85" t="inlineStr">
        <is>
          <t>PRIVILEGED_VALUE_SHARE</t>
        </is>
      </c>
      <c r="N85" t="n">
        <v>0.55</v>
      </c>
      <c r="O85" t="inlineStr">
        <is>
          <t>RATE</t>
        </is>
      </c>
      <c r="P85" t="inlineStr">
        <is>
          <t>CRR3-EU-2026</t>
        </is>
      </c>
      <c r="Q85" t="inlineStr">
        <is>
          <t>CRR Art. 124-126</t>
        </is>
      </c>
    </row>
    <row r="86">
      <c r="A86" t="inlineStr">
        <is>
          <t>PARAM-0085-RE_SPLIT-RESIDENTIAL_RW-::v1</t>
        </is>
      </c>
      <c r="B86" t="inlineStr">
        <is>
          <t>PARAM-0085-RE_SPLIT-RESIDENTIAL_RW-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RE_SPLIT</t>
        </is>
      </c>
      <c r="L86" t="inlineStr">
        <is>
          <t>RESIDENTIAL_RW</t>
        </is>
      </c>
      <c r="N86" t="n">
        <v>0.2</v>
      </c>
      <c r="O86" t="inlineStr">
        <is>
          <t>RATE</t>
        </is>
      </c>
      <c r="P86" t="inlineStr">
        <is>
          <t>CRR3-EU-2026</t>
        </is>
      </c>
      <c r="Q86" t="inlineStr">
        <is>
          <t>CRR Art. 125</t>
        </is>
      </c>
    </row>
    <row r="87">
      <c r="A87" t="inlineStr">
        <is>
          <t>PARAM-0086-RE_SPLIT-COMMERCIAL_RW-::v1</t>
        </is>
      </c>
      <c r="B87" t="inlineStr">
        <is>
          <t>PARAM-0086-RE_SPLIT-COMMERCIAL_RW-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RE_SPLIT</t>
        </is>
      </c>
      <c r="L87" t="inlineStr">
        <is>
          <t>COMMERCIAL_RW</t>
        </is>
      </c>
      <c r="N87" t="n">
        <v>0.6</v>
      </c>
      <c r="O87" t="inlineStr">
        <is>
          <t>RATE</t>
        </is>
      </c>
      <c r="P87" t="inlineStr">
        <is>
          <t>CRR3-EU-2026</t>
        </is>
      </c>
      <c r="Q87" t="inlineStr">
        <is>
          <t>CRR Art. 126</t>
        </is>
      </c>
    </row>
    <row r="88">
      <c r="A88" t="inlineStr">
        <is>
          <t>PARAM-0087-RE_SPLIT-ADC_RW-::v1</t>
        </is>
      </c>
      <c r="B88" t="inlineStr">
        <is>
          <t>PARAM-0087-RE_SPLIT-ADC_RW-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RE_SPLIT</t>
        </is>
      </c>
      <c r="L88" t="inlineStr">
        <is>
          <t>ADC_RW</t>
        </is>
      </c>
      <c r="N88" t="n">
        <v>1.5</v>
      </c>
      <c r="O88" t="inlineStr">
        <is>
          <t>RATE</t>
        </is>
      </c>
      <c r="P88" t="inlineStr">
        <is>
          <t>CRR3-EU-2026</t>
        </is>
      </c>
      <c r="Q88" t="inlineStr">
        <is>
          <t>CRR Art. 126a</t>
        </is>
      </c>
    </row>
    <row r="89">
      <c r="A89" t="inlineStr">
        <is>
          <t>PARAM-0088-CURRENCY_MISMATCH-MULTIPLIER-::v1</t>
        </is>
      </c>
      <c r="B89" t="inlineStr">
        <is>
          <t>PARAM-0088-CURRENCY_MISMATCH-MULTIPLIER-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CURRENCY_MISMATCH</t>
        </is>
      </c>
      <c r="L89" t="inlineStr">
        <is>
          <t>MULTIPLIER</t>
        </is>
      </c>
      <c r="N89" t="n">
        <v>1.5</v>
      </c>
      <c r="O89" t="inlineStr">
        <is>
          <t>FACTOR</t>
        </is>
      </c>
      <c r="P89" t="inlineStr">
        <is>
          <t>CRR3-EU-2026</t>
        </is>
      </c>
      <c r="Q89" t="inlineStr">
        <is>
          <t>CRR Art. 123a</t>
        </is>
      </c>
    </row>
    <row r="90">
      <c r="A90" t="inlineStr">
        <is>
          <t>PARAM-0089-CURRENCY_MISMATCH-RW_CAP-::v1</t>
        </is>
      </c>
      <c r="B90" t="inlineStr">
        <is>
          <t>PARAM-0089-CURRENCY_MISMATCH-RW_CAP-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CURRENCY_MISMATCH</t>
        </is>
      </c>
      <c r="L90" t="inlineStr">
        <is>
          <t>RW_CAP</t>
        </is>
      </c>
      <c r="N90" t="n">
        <v>1.5</v>
      </c>
      <c r="O90" t="inlineStr">
        <is>
          <t>RATE</t>
        </is>
      </c>
      <c r="P90" t="inlineStr">
        <is>
          <t>CRR3-EU-2026</t>
        </is>
      </c>
      <c r="Q90" t="inlineStr">
        <is>
          <t>CRR Art. 123a</t>
        </is>
      </c>
    </row>
    <row r="91">
      <c r="A91" t="inlineStr">
        <is>
          <t>PARAM-0090-IRB_CORP-DECAY-::v1</t>
        </is>
      </c>
      <c r="B91" t="inlineStr">
        <is>
          <t>PARAM-0090-IRB_CORP-DECAY-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IRB_CORP</t>
        </is>
      </c>
      <c r="L91" t="inlineStr">
        <is>
          <t>DECAY</t>
        </is>
      </c>
      <c r="N91" t="n">
        <v>50</v>
      </c>
      <c r="O91" t="inlineStr">
        <is>
          <t>FACTOR</t>
        </is>
      </c>
      <c r="P91" t="inlineStr">
        <is>
          <t>CRR3-EU-2026</t>
        </is>
      </c>
      <c r="Q91" t="inlineStr">
        <is>
          <t>CRR Art. 153</t>
        </is>
      </c>
    </row>
    <row r="92">
      <c r="A92" t="inlineStr">
        <is>
          <t>PARAM-0091-IRB_CORP-R_LOW-::v1</t>
        </is>
      </c>
      <c r="B92" t="inlineStr">
        <is>
          <t>PARAM-0091-IRB_CORP-R_LOW-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IRB_CORP</t>
        </is>
      </c>
      <c r="L92" t="inlineStr">
        <is>
          <t>R_LOW</t>
        </is>
      </c>
      <c r="N92" t="n">
        <v>0.12</v>
      </c>
      <c r="O92" t="inlineStr">
        <is>
          <t>RATE</t>
        </is>
      </c>
      <c r="P92" t="inlineStr">
        <is>
          <t>CRR3-EU-2026</t>
        </is>
      </c>
      <c r="Q92" t="inlineStr">
        <is>
          <t>CRR Art. 153</t>
        </is>
      </c>
    </row>
    <row r="93">
      <c r="A93" t="inlineStr">
        <is>
          <t>PARAM-0092-IRB_CORP-R_HIGH-::v1</t>
        </is>
      </c>
      <c r="B93" t="inlineStr">
        <is>
          <t>PARAM-0092-IRB_CORP-R_HIGH-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IRB_CORP</t>
        </is>
      </c>
      <c r="L93" t="inlineStr">
        <is>
          <t>R_HIGH</t>
        </is>
      </c>
      <c r="N93" t="n">
        <v>0.24</v>
      </c>
      <c r="O93" t="inlineStr">
        <is>
          <t>RATE</t>
        </is>
      </c>
      <c r="P93" t="inlineStr">
        <is>
          <t>CRR3-EU-2026</t>
        </is>
      </c>
      <c r="Q93" t="inlineStr">
        <is>
          <t>CRR Art. 153</t>
        </is>
      </c>
    </row>
    <row r="94">
      <c r="A94" t="inlineStr">
        <is>
          <t>PARAM-0093-IRB_CORP-SME_ADJUSTMENT-::v1</t>
        </is>
      </c>
      <c r="B94" t="inlineStr">
        <is>
          <t>PARAM-0093-IRB_CORP-SME_ADJUSTMENT-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IRB_CORP</t>
        </is>
      </c>
      <c r="L94" t="inlineStr">
        <is>
          <t>SME_ADJUSTMENT</t>
        </is>
      </c>
      <c r="N94" t="n">
        <v>0.04</v>
      </c>
      <c r="O94" t="inlineStr">
        <is>
          <t>RATE</t>
        </is>
      </c>
      <c r="P94" t="inlineStr">
        <is>
          <t>CRR3-EU-2026</t>
        </is>
      </c>
      <c r="Q94" t="inlineStr">
        <is>
          <t>CRR Art. 153</t>
        </is>
      </c>
    </row>
    <row r="95">
      <c r="A95" t="inlineStr">
        <is>
          <t>PARAM-0094-IRB_CORP-SME_SALES_MIN_M-::v1</t>
        </is>
      </c>
      <c r="B95" t="inlineStr">
        <is>
          <t>PARAM-0094-IRB_CORP-SME_SALES_MIN_M-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IRB_CORP</t>
        </is>
      </c>
      <c r="L95" t="inlineStr">
        <is>
          <t>SME_SALES_MIN_M</t>
        </is>
      </c>
      <c r="N95" t="n">
        <v>5</v>
      </c>
      <c r="O95" t="inlineStr">
        <is>
          <t>EUR_MILLION</t>
        </is>
      </c>
      <c r="P95" t="inlineStr">
        <is>
          <t>CRR3-EU-2026</t>
        </is>
      </c>
      <c r="Q95" t="inlineStr">
        <is>
          <t>CRR Art. 153</t>
        </is>
      </c>
    </row>
    <row r="96">
      <c r="A96" t="inlineStr">
        <is>
          <t>PARAM-0095-IRB_CORP-SME_SALES_MAX_M-::v1</t>
        </is>
      </c>
      <c r="B96" t="inlineStr">
        <is>
          <t>PARAM-0095-IRB_CORP-SME_SALES_MAX_M-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IRB_CORP</t>
        </is>
      </c>
      <c r="L96" t="inlineStr">
        <is>
          <t>SME_SALES_MAX_M</t>
        </is>
      </c>
      <c r="N96" t="n">
        <v>50</v>
      </c>
      <c r="O96" t="inlineStr">
        <is>
          <t>EUR_MILLION</t>
        </is>
      </c>
      <c r="P96" t="inlineStr">
        <is>
          <t>CRR3-EU-2026</t>
        </is>
      </c>
      <c r="Q96" t="inlineStr">
        <is>
          <t>CRR Art. 153</t>
        </is>
      </c>
    </row>
    <row r="97">
      <c r="A97" t="inlineStr">
        <is>
          <t>PARAM-0096-IRB_CORP-FINANCIAL_MULTIPLIER-::v1</t>
        </is>
      </c>
      <c r="B97" t="inlineStr">
        <is>
          <t>PARAM-0096-IRB_CORP-FINANCIAL_MULTIPLIER-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IRB_CORP</t>
        </is>
      </c>
      <c r="L97" t="inlineStr">
        <is>
          <t>FINANCIAL_MULTIPLIER</t>
        </is>
      </c>
      <c r="N97" t="n">
        <v>1.25</v>
      </c>
      <c r="O97" t="inlineStr">
        <is>
          <t>FACTOR</t>
        </is>
      </c>
      <c r="P97" t="inlineStr">
        <is>
          <t>CRR3-EU-2026</t>
        </is>
      </c>
      <c r="Q97" t="inlineStr">
        <is>
          <t>CRR Art. 153</t>
        </is>
      </c>
    </row>
    <row r="98">
      <c r="A98" t="inlineStr">
        <is>
          <t>PARAM-0097-IRB_RETAIL-DECAY-::v1</t>
        </is>
      </c>
      <c r="B98" t="inlineStr">
        <is>
          <t>PARAM-0097-IRB_RETAIL-DECAY-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IRB_RETAIL</t>
        </is>
      </c>
      <c r="L98" t="inlineStr">
        <is>
          <t>DECAY</t>
        </is>
      </c>
      <c r="N98" t="n">
        <v>35</v>
      </c>
      <c r="O98" t="inlineStr">
        <is>
          <t>FACTOR</t>
        </is>
      </c>
      <c r="P98" t="inlineStr">
        <is>
          <t>CRR3-EU-2026</t>
        </is>
      </c>
      <c r="Q98" t="inlineStr">
        <is>
          <t>CRR Art. 154</t>
        </is>
      </c>
    </row>
    <row r="99">
      <c r="A99" t="inlineStr">
        <is>
          <t>PARAM-0098-IRB_RETAIL-R_LOW-::v1</t>
        </is>
      </c>
      <c r="B99" t="inlineStr">
        <is>
          <t>PARAM-0098-IRB_RETAIL-R_LOW-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IRB_RETAIL</t>
        </is>
      </c>
      <c r="L99" t="inlineStr">
        <is>
          <t>R_LOW</t>
        </is>
      </c>
      <c r="N99" t="n">
        <v>0.03</v>
      </c>
      <c r="O99" t="inlineStr">
        <is>
          <t>RATE</t>
        </is>
      </c>
      <c r="P99" t="inlineStr">
        <is>
          <t>CRR3-EU-2026</t>
        </is>
      </c>
      <c r="Q99" t="inlineStr">
        <is>
          <t>CRR Art. 154</t>
        </is>
      </c>
    </row>
    <row r="100">
      <c r="A100" t="inlineStr">
        <is>
          <t>PARAM-0099-IRB_RETAIL-R_HIGH-::v1</t>
        </is>
      </c>
      <c r="B100" t="inlineStr">
        <is>
          <t>PARAM-0099-IRB_RETAIL-R_HIGH-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IRB_RETAIL</t>
        </is>
      </c>
      <c r="L100" t="inlineStr">
        <is>
          <t>R_HIGH</t>
        </is>
      </c>
      <c r="N100" t="n">
        <v>0.16</v>
      </c>
      <c r="O100" t="inlineStr">
        <is>
          <t>RATE</t>
        </is>
      </c>
      <c r="P100" t="inlineStr">
        <is>
          <t>CRR3-EU-2026</t>
        </is>
      </c>
      <c r="Q100" t="inlineStr">
        <is>
          <t>CRR Art. 154</t>
        </is>
      </c>
    </row>
    <row r="101">
      <c r="A101" t="inlineStr">
        <is>
          <t>PARAM-0100-IRB_RETAIL-RESIDENTIAL_R-::v1</t>
        </is>
      </c>
      <c r="B101" t="inlineStr">
        <is>
          <t>PARAM-0100-IRB_RETAIL-RESIDENTIAL_R-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IRB_RETAIL</t>
        </is>
      </c>
      <c r="L101" t="inlineStr">
        <is>
          <t>RESIDENTIAL_R</t>
        </is>
      </c>
      <c r="N101" t="n">
        <v>0.15</v>
      </c>
      <c r="O101" t="inlineStr">
        <is>
          <t>RATE</t>
        </is>
      </c>
      <c r="P101" t="inlineStr">
        <is>
          <t>CRR3-EU-2026</t>
        </is>
      </c>
      <c r="Q101" t="inlineStr">
        <is>
          <t>CRR Art. 154</t>
        </is>
      </c>
    </row>
    <row r="102">
      <c r="A102" t="inlineStr">
        <is>
          <t>PARAM-0101-IRB_RETAIL-QRRE_R-::v1</t>
        </is>
      </c>
      <c r="B102" t="inlineStr">
        <is>
          <t>PARAM-0101-IRB_RETAIL-QRRE_R-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IRB_RETAIL</t>
        </is>
      </c>
      <c r="L102" t="inlineStr">
        <is>
          <t>QRRE_R</t>
        </is>
      </c>
      <c r="N102" t="n">
        <v>0.04</v>
      </c>
      <c r="O102" t="inlineStr">
        <is>
          <t>RATE</t>
        </is>
      </c>
      <c r="P102" t="inlineStr">
        <is>
          <t>CRR3-EU-2026</t>
        </is>
      </c>
      <c r="Q102" t="inlineStr">
        <is>
          <t>CRR Art. 154</t>
        </is>
      </c>
    </row>
    <row r="103">
      <c r="A103" t="inlineStr">
        <is>
          <t>PARAM-0102-IRB_MATURITY-A-::v1</t>
        </is>
      </c>
      <c r="B103" t="inlineStr">
        <is>
          <t>PARAM-0102-IRB_MATURITY-A-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IRB_MATURITY</t>
        </is>
      </c>
      <c r="L103" t="inlineStr">
        <is>
          <t>A</t>
        </is>
      </c>
      <c r="N103" t="n">
        <v>0.11852</v>
      </c>
      <c r="O103" t="inlineStr">
        <is>
          <t>FACTOR</t>
        </is>
      </c>
      <c r="P103" t="inlineStr">
        <is>
          <t>CRR3-EU-2026</t>
        </is>
      </c>
      <c r="Q103" t="inlineStr">
        <is>
          <t>CRR Art. 153</t>
        </is>
      </c>
    </row>
    <row r="104">
      <c r="A104" t="inlineStr">
        <is>
          <t>PARAM-0103-IRB_MATURITY-B-::v1</t>
        </is>
      </c>
      <c r="B104" t="inlineStr">
        <is>
          <t>PARAM-0103-IRB_MATURITY-B-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IRB_MATURITY</t>
        </is>
      </c>
      <c r="L104" t="inlineStr">
        <is>
          <t>B</t>
        </is>
      </c>
      <c r="N104" t="n">
        <v>0.05478</v>
      </c>
      <c r="O104" t="inlineStr">
        <is>
          <t>FACTOR</t>
        </is>
      </c>
      <c r="P104" t="inlineStr">
        <is>
          <t>CRR3-EU-2026</t>
        </is>
      </c>
      <c r="Q104" t="inlineStr">
        <is>
          <t>CRR Art. 153</t>
        </is>
      </c>
    </row>
    <row r="105">
      <c r="A105" t="inlineStr">
        <is>
          <t>PARAM-0104-IRB_MATURITY-MIN_YEARS-::v1</t>
        </is>
      </c>
      <c r="B105" t="inlineStr">
        <is>
          <t>PARAM-0104-IRB_MATURITY-MIN_YEARS-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IRB_MATURITY</t>
        </is>
      </c>
      <c r="L105" t="inlineStr">
        <is>
          <t>MIN_YEARS</t>
        </is>
      </c>
      <c r="N105" t="n">
        <v>1</v>
      </c>
      <c r="O105" t="inlineStr">
        <is>
          <t>YEARS</t>
        </is>
      </c>
      <c r="P105" t="inlineStr">
        <is>
          <t>CRR3-EU-2026</t>
        </is>
      </c>
      <c r="Q105" t="inlineStr">
        <is>
          <t>CRR Art. 162</t>
        </is>
      </c>
    </row>
    <row r="106">
      <c r="A106" t="inlineStr">
        <is>
          <t>PARAM-0105-IRB_MATURITY-MAX_YEARS-::v1</t>
        </is>
      </c>
      <c r="B106" t="inlineStr">
        <is>
          <t>PARAM-0105-IRB_MATURITY-MAX_YEARS-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IRB_MATURITY</t>
        </is>
      </c>
      <c r="L106" t="inlineStr">
        <is>
          <t>MAX_YEARS</t>
        </is>
      </c>
      <c r="N106" t="n">
        <v>5</v>
      </c>
      <c r="O106" t="inlineStr">
        <is>
          <t>YEARS</t>
        </is>
      </c>
      <c r="P106" t="inlineStr">
        <is>
          <t>CRR3-EU-2026</t>
        </is>
      </c>
      <c r="Q106" t="inlineStr">
        <is>
          <t>CRR Art. 162</t>
        </is>
      </c>
    </row>
    <row r="107">
      <c r="A107" t="inlineStr">
        <is>
          <t>PARAM-0106-IRB_MATURITY-CENTER-::v1</t>
        </is>
      </c>
      <c r="B107" t="inlineStr">
        <is>
          <t>PARAM-0106-IRB_MATURITY-CENTER-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IRB_MATURITY</t>
        </is>
      </c>
      <c r="L107" t="inlineStr">
        <is>
          <t>CENTER</t>
        </is>
      </c>
      <c r="N107" t="n">
        <v>2.5</v>
      </c>
      <c r="O107" t="inlineStr">
        <is>
          <t>YEARS</t>
        </is>
      </c>
      <c r="P107" t="inlineStr">
        <is>
          <t>CRR3-EU-2026</t>
        </is>
      </c>
      <c r="Q107" t="inlineStr">
        <is>
          <t>CRR Art. 153</t>
        </is>
      </c>
    </row>
    <row r="108">
      <c r="A108" t="inlineStr">
        <is>
          <t>PARAM-0107-IRB_MATURITY-DENOMINATOR_FACTOR-::v1</t>
        </is>
      </c>
      <c r="B108" t="inlineStr">
        <is>
          <t>PARAM-0107-IRB_MATURITY-DENOMINATOR_FACTOR-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IRB_MATURITY</t>
        </is>
      </c>
      <c r="L108" t="inlineStr">
        <is>
          <t>DENOMINATOR_FACTOR</t>
        </is>
      </c>
      <c r="N108" t="n">
        <v>1.5</v>
      </c>
      <c r="O108" t="inlineStr">
        <is>
          <t>FACTOR</t>
        </is>
      </c>
      <c r="P108" t="inlineStr">
        <is>
          <t>CRR3-EU-2026</t>
        </is>
      </c>
      <c r="Q108" t="inlineStr">
        <is>
          <t>CRR Art. 153</t>
        </is>
      </c>
    </row>
    <row r="109">
      <c r="A109" t="inlineStr">
        <is>
          <t>PARAM-0108-IRB-CONFIDENCE_LEVEL-::v1</t>
        </is>
      </c>
      <c r="B109" t="inlineStr">
        <is>
          <t>PARAM-0108-IRB-CONFIDENCE_LEVEL-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IRB</t>
        </is>
      </c>
      <c r="L109" t="inlineStr">
        <is>
          <t>CONFIDENCE_LEVEL</t>
        </is>
      </c>
      <c r="N109" t="n">
        <v>0.999</v>
      </c>
      <c r="O109" t="inlineStr">
        <is>
          <t>RATE</t>
        </is>
      </c>
      <c r="P109" t="inlineStr">
        <is>
          <t>CRR3-EU-2026</t>
        </is>
      </c>
      <c r="Q109" t="inlineStr">
        <is>
          <t>CRR Art. 153-154</t>
        </is>
      </c>
    </row>
    <row r="110">
      <c r="A110" t="inlineStr">
        <is>
          <t>PARAM-0109-RWA_MULTIPLIER-PILLAR1-::v1</t>
        </is>
      </c>
      <c r="B110" t="inlineStr">
        <is>
          <t>PARAM-0109-RWA_MULTIPLIER-PILLAR1-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RWA_MULTIPLIER</t>
        </is>
      </c>
      <c r="L110" t="inlineStr">
        <is>
          <t>PILLAR1</t>
        </is>
      </c>
      <c r="N110" t="n">
        <v>12.5</v>
      </c>
      <c r="O110" t="inlineStr">
        <is>
          <t>FACTOR</t>
        </is>
      </c>
      <c r="P110" t="inlineStr">
        <is>
          <t>CRR3-EU-2026</t>
        </is>
      </c>
      <c r="Q110" t="inlineStr">
        <is>
          <t>CRR Art. 92</t>
        </is>
      </c>
    </row>
    <row r="111">
      <c r="A111" t="inlineStr">
        <is>
          <t>PARAM-0110-SA_CCR-ALPHA-::v1</t>
        </is>
      </c>
      <c r="B111" t="inlineStr">
        <is>
          <t>PARAM-0110-SA_CCR-ALPHA-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SA_CCR</t>
        </is>
      </c>
      <c r="L111" t="inlineStr">
        <is>
          <t>ALPHA</t>
        </is>
      </c>
      <c r="N111" t="n">
        <v>1.4</v>
      </c>
      <c r="O111" t="inlineStr">
        <is>
          <t>FACTOR</t>
        </is>
      </c>
      <c r="P111" t="inlineStr">
        <is>
          <t>CRR3-EU-2026</t>
        </is>
      </c>
      <c r="Q111" t="inlineStr">
        <is>
          <t>CRR Art. 274</t>
        </is>
      </c>
    </row>
    <row r="112">
      <c r="A112" t="inlineStr">
        <is>
          <t>PARAM-0111-SA_CCR-MULTIPLIER_FLOOR-::v1</t>
        </is>
      </c>
      <c r="B112" t="inlineStr">
        <is>
          <t>PARAM-0111-SA_CCR-MULTIPLIER_FLOOR-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SA_CCR</t>
        </is>
      </c>
      <c r="L112" t="inlineStr">
        <is>
          <t>MULTIPLIER_FLOOR</t>
        </is>
      </c>
      <c r="N112" t="n">
        <v>0.05</v>
      </c>
      <c r="O112" t="inlineStr">
        <is>
          <t>RATE</t>
        </is>
      </c>
      <c r="P112" t="inlineStr">
        <is>
          <t>CRR3-EU-2026</t>
        </is>
      </c>
      <c r="Q112" t="inlineStr">
        <is>
          <t>CRR Art. 278</t>
        </is>
      </c>
    </row>
    <row r="113">
      <c r="A113" t="inlineStr">
        <is>
          <t>PARAM-0112-CCP_RW-QCCP_MEMBER-::v1</t>
        </is>
      </c>
      <c r="B113" t="inlineStr">
        <is>
          <t>PARAM-0112-CCP_RW-QCCP_MEMBER-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CCP_RW</t>
        </is>
      </c>
      <c r="L113" t="inlineStr">
        <is>
          <t>QCCP_MEMBER</t>
        </is>
      </c>
      <c r="N113" t="n">
        <v>0.02</v>
      </c>
      <c r="O113" t="inlineStr">
        <is>
          <t>RATE</t>
        </is>
      </c>
      <c r="P113" t="inlineStr">
        <is>
          <t>CRR3-EU-2026</t>
        </is>
      </c>
      <c r="Q113" t="inlineStr">
        <is>
          <t>CRR Art. 305</t>
        </is>
      </c>
    </row>
    <row r="114">
      <c r="A114" t="inlineStr">
        <is>
          <t>PARAM-0113-CCP_RW-QCCP_JOINT_DEFAULT-::v1</t>
        </is>
      </c>
      <c r="B114" t="inlineStr">
        <is>
          <t>PARAM-0113-CCP_RW-QCCP_JOINT_DEFAULT-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CCP_RW</t>
        </is>
      </c>
      <c r="L114" t="inlineStr">
        <is>
          <t>QCCP_JOINT_DEFAULT</t>
        </is>
      </c>
      <c r="N114" t="n">
        <v>0.04</v>
      </c>
      <c r="O114" t="inlineStr">
        <is>
          <t>RATE</t>
        </is>
      </c>
      <c r="P114" t="inlineStr">
        <is>
          <t>CRR3-EU-2026</t>
        </is>
      </c>
      <c r="Q114" t="inlineStr">
        <is>
          <t>CRR Art. 305</t>
        </is>
      </c>
    </row>
    <row r="115">
      <c r="A115" t="inlineStr">
        <is>
          <t>PARAM-0114-CCP_RW-NON_QCCP-::v1</t>
        </is>
      </c>
      <c r="B115" t="inlineStr">
        <is>
          <t>PARAM-0114-CCP_RW-NON_QCCP-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CCP_RW</t>
        </is>
      </c>
      <c r="L115" t="inlineStr">
        <is>
          <t>NON_QCCP</t>
        </is>
      </c>
      <c r="N115" t="n">
        <v>1</v>
      </c>
      <c r="O115" t="inlineStr">
        <is>
          <t>RATE</t>
        </is>
      </c>
      <c r="P115" t="inlineStr">
        <is>
          <t>CRR3-EU-2026</t>
        </is>
      </c>
      <c r="Q115" t="inlineStr">
        <is>
          <t>CRR Art. 306</t>
        </is>
      </c>
    </row>
    <row r="116">
      <c r="A116" t="inlineStr">
        <is>
          <t>PARAM-0115-CCP_DF-FLOOR_CAPITAL_RATE-::v1</t>
        </is>
      </c>
      <c r="B116" t="inlineStr">
        <is>
          <t>PARAM-0115-CCP_DF-FLOOR_CAPITAL_RATE-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CCP_DF</t>
        </is>
      </c>
      <c r="L116" t="inlineStr">
        <is>
          <t>FLOOR_CAPITAL_RATE</t>
        </is>
      </c>
      <c r="N116" t="n">
        <v>0.08</v>
      </c>
      <c r="O116" t="inlineStr">
        <is>
          <t>RATE</t>
        </is>
      </c>
      <c r="P116" t="inlineStr">
        <is>
          <t>CRR3-EU-2026</t>
        </is>
      </c>
      <c r="Q116" t="inlineStr">
        <is>
          <t>CRR Art. 308</t>
        </is>
      </c>
    </row>
    <row r="117">
      <c r="A117" t="inlineStr">
        <is>
          <t>PARAM-0116-BA_CVA-RHO-::v1</t>
        </is>
      </c>
      <c r="B117" t="inlineStr">
        <is>
          <t>PARAM-0116-BA_CVA-RHO-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BA_CVA</t>
        </is>
      </c>
      <c r="L117" t="inlineStr">
        <is>
          <t>RHO</t>
        </is>
      </c>
      <c r="N117" t="n">
        <v>0.5</v>
      </c>
      <c r="O117" t="inlineStr">
        <is>
          <t>FACTOR</t>
        </is>
      </c>
      <c r="P117" t="inlineStr">
        <is>
          <t>CRR3-EU-2026</t>
        </is>
      </c>
      <c r="Q117" t="inlineStr">
        <is>
          <t>CRR Art. 384</t>
        </is>
      </c>
    </row>
    <row r="118">
      <c r="A118" t="inlineStr">
        <is>
          <t>PARAM-0117-BA_CVA-DISCOUNT_RATE-::v1</t>
        </is>
      </c>
      <c r="B118" t="inlineStr">
        <is>
          <t>PARAM-0117-BA_CVA-DISCOUNT_RATE-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BA_CVA</t>
        </is>
      </c>
      <c r="L118" t="inlineStr">
        <is>
          <t>DISCOUNT_RATE</t>
        </is>
      </c>
      <c r="N118" t="n">
        <v>0.05</v>
      </c>
      <c r="O118" t="inlineStr">
        <is>
          <t>RATE</t>
        </is>
      </c>
      <c r="P118" t="inlineStr">
        <is>
          <t>CRR3-EU-2026</t>
        </is>
      </c>
      <c r="Q118" t="inlineStr">
        <is>
          <t>CRR Art. 384</t>
        </is>
      </c>
    </row>
    <row r="119">
      <c r="A119" t="inlineStr">
        <is>
          <t>PARAM-0118-BA_CVA-ALPHA-::v1</t>
        </is>
      </c>
      <c r="B119" t="inlineStr">
        <is>
          <t>PARAM-0118-BA_CVA-ALPHA-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BA_CVA</t>
        </is>
      </c>
      <c r="L119" t="inlineStr">
        <is>
          <t>ALPHA</t>
        </is>
      </c>
      <c r="N119" t="n">
        <v>1.4</v>
      </c>
      <c r="O119" t="inlineStr">
        <is>
          <t>FACTOR</t>
        </is>
      </c>
      <c r="P119" t="inlineStr">
        <is>
          <t>CRR3-EU-2026</t>
        </is>
      </c>
      <c r="Q119" t="inlineStr">
        <is>
          <t>CRR Art. 384</t>
        </is>
      </c>
    </row>
    <row r="120">
      <c r="A120" t="inlineStr">
        <is>
          <t>PARAM-0119-BA_CVA-UNHEDGED_WEIGHT-::v1</t>
        </is>
      </c>
      <c r="B120" t="inlineStr">
        <is>
          <t>PARAM-0119-BA_CVA-UNHEDGED_WEIGHT-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BA_CVA</t>
        </is>
      </c>
      <c r="L120" t="inlineStr">
        <is>
          <t>UNHEDGED_WEIGHT</t>
        </is>
      </c>
      <c r="N120" t="n">
        <v>0.25</v>
      </c>
      <c r="O120" t="inlineStr">
        <is>
          <t>FACTOR</t>
        </is>
      </c>
      <c r="P120" t="inlineStr">
        <is>
          <t>CRR3-EU-2026</t>
        </is>
      </c>
      <c r="Q120" t="inlineStr">
        <is>
          <t>CRR Art. 384</t>
        </is>
      </c>
    </row>
    <row r="121">
      <c r="A121" t="inlineStr">
        <is>
          <t>PARAM-0120-BA_CVA-HEDGED_WEIGHT-::v1</t>
        </is>
      </c>
      <c r="B121" t="inlineStr">
        <is>
          <t>PARAM-0120-BA_CVA-HEDGED_WEIGHT-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BA_CVA</t>
        </is>
      </c>
      <c r="L121" t="inlineStr">
        <is>
          <t>HEDGED_WEIGHT</t>
        </is>
      </c>
      <c r="N121" t="n">
        <v>0.65</v>
      </c>
      <c r="O121" t="inlineStr">
        <is>
          <t>FACTOR</t>
        </is>
      </c>
      <c r="P121" t="inlineStr">
        <is>
          <t>CRR3-EU-2026</t>
        </is>
      </c>
      <c r="Q121" t="inlineStr">
        <is>
          <t>CRR Art. 384</t>
        </is>
      </c>
    </row>
    <row r="122">
      <c r="A122" t="inlineStr">
        <is>
          <t>PARAM-0121-SA_CVA-INTER_BUCKET_CORRELATION-::v1</t>
        </is>
      </c>
      <c r="B122" t="inlineStr">
        <is>
          <t>PARAM-0121-SA_CVA-INTER_BUCKET_CORRELATION-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SA_CVA</t>
        </is>
      </c>
      <c r="L122" t="inlineStr">
        <is>
          <t>INTER_BUCKET_CORRELATION</t>
        </is>
      </c>
      <c r="N122" t="n">
        <v>0.5</v>
      </c>
      <c r="O122" t="inlineStr">
        <is>
          <t>FACTOR</t>
        </is>
      </c>
      <c r="P122" t="inlineStr">
        <is>
          <t>CRR3-EU-2026</t>
        </is>
      </c>
      <c r="Q122" t="inlineStr">
        <is>
          <t>CRR Part Three Title VI</t>
        </is>
      </c>
    </row>
    <row r="123">
      <c r="A123" t="inlineStr">
        <is>
          <t>PARAM-0122-SETTLEMENT_FACTOR-DAYS_0_4-::v1</t>
        </is>
      </c>
      <c r="B123" t="inlineStr">
        <is>
          <t>PARAM-0122-SETTLEMENT_FACTOR-DAYS_0_4-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SETTLEMENT_FACTOR</t>
        </is>
      </c>
      <c r="L123" t="inlineStr">
        <is>
          <t>DAYS_0_4</t>
        </is>
      </c>
      <c r="N123" t="n">
        <v>0</v>
      </c>
      <c r="O123" t="inlineStr">
        <is>
          <t>RATE</t>
        </is>
      </c>
      <c r="P123" t="inlineStr">
        <is>
          <t>CRR3-EU-2026</t>
        </is>
      </c>
      <c r="Q123" t="inlineStr">
        <is>
          <t>CRR Art. 378</t>
        </is>
      </c>
    </row>
    <row r="124">
      <c r="A124" t="inlineStr">
        <is>
          <t>PARAM-0123-SETTLEMENT_FACTOR-DAYS_5_15-::v1</t>
        </is>
      </c>
      <c r="B124" t="inlineStr">
        <is>
          <t>PARAM-0123-SETTLEMENT_FACTOR-DAYS_5_15-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SETTLEMENT_FACTOR</t>
        </is>
      </c>
      <c r="L124" t="inlineStr">
        <is>
          <t>DAYS_5_15</t>
        </is>
      </c>
      <c r="N124" t="n">
        <v>0.08</v>
      </c>
      <c r="O124" t="inlineStr">
        <is>
          <t>RATE</t>
        </is>
      </c>
      <c r="P124" t="inlineStr">
        <is>
          <t>CRR3-EU-2026</t>
        </is>
      </c>
      <c r="Q124" t="inlineStr">
        <is>
          <t>CRR Art. 378</t>
        </is>
      </c>
    </row>
    <row r="125">
      <c r="A125" t="inlineStr">
        <is>
          <t>PARAM-0124-SETTLEMENT_FACTOR-DAYS_16_30-::v1</t>
        </is>
      </c>
      <c r="B125" t="inlineStr">
        <is>
          <t>PARAM-0124-SETTLEMENT_FACTOR-DAYS_16_30-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SETTLEMENT_FACTOR</t>
        </is>
      </c>
      <c r="L125" t="inlineStr">
        <is>
          <t>DAYS_16_30</t>
        </is>
      </c>
      <c r="N125" t="n">
        <v>0.5</v>
      </c>
      <c r="O125" t="inlineStr">
        <is>
          <t>RATE</t>
        </is>
      </c>
      <c r="P125" t="inlineStr">
        <is>
          <t>CRR3-EU-2026</t>
        </is>
      </c>
      <c r="Q125" t="inlineStr">
        <is>
          <t>CRR Art. 378</t>
        </is>
      </c>
    </row>
    <row r="126">
      <c r="A126" t="inlineStr">
        <is>
          <t>PARAM-0125-SETTLEMENT_FACTOR-DAYS_31_45-::v1</t>
        </is>
      </c>
      <c r="B126" t="inlineStr">
        <is>
          <t>PARAM-0125-SETTLEMENT_FACTOR-DAYS_31_45-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SETTLEMENT_FACTOR</t>
        </is>
      </c>
      <c r="L126" t="inlineStr">
        <is>
          <t>DAYS_31_45</t>
        </is>
      </c>
      <c r="N126" t="n">
        <v>0.75</v>
      </c>
      <c r="O126" t="inlineStr">
        <is>
          <t>RATE</t>
        </is>
      </c>
      <c r="P126" t="inlineStr">
        <is>
          <t>CRR3-EU-2026</t>
        </is>
      </c>
      <c r="Q126" t="inlineStr">
        <is>
          <t>CRR Art. 378</t>
        </is>
      </c>
    </row>
    <row r="127">
      <c r="A127" t="inlineStr">
        <is>
          <t>PARAM-0126-SETTLEMENT_FACTOR-DAYS_46_PLUS-::v1</t>
        </is>
      </c>
      <c r="B127" t="inlineStr">
        <is>
          <t>PARAM-0126-SETTLEMENT_FACTOR-DAYS_46_PLUS-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SETTLEMENT_FACTOR</t>
        </is>
      </c>
      <c r="L127" t="inlineStr">
        <is>
          <t>DAYS_46_PLUS</t>
        </is>
      </c>
      <c r="N127" t="n">
        <v>1</v>
      </c>
      <c r="O127" t="inlineStr">
        <is>
          <t>RATE</t>
        </is>
      </c>
      <c r="P127" t="inlineStr">
        <is>
          <t>CRR3-EU-2026</t>
        </is>
      </c>
      <c r="Q127" t="inlineStr">
        <is>
          <t>CRR Art. 378</t>
        </is>
      </c>
    </row>
    <row r="128">
      <c r="A128" t="inlineStr">
        <is>
          <t>PARAM-0127-SETTLEMENT_BOUND-BAND_1-::v1</t>
        </is>
      </c>
      <c r="B128" t="inlineStr">
        <is>
          <t>PARAM-0127-SETTLEMENT_BOUND-BAND_1-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SETTLEMENT_BOUND</t>
        </is>
      </c>
      <c r="L128" t="inlineStr">
        <is>
          <t>BAND_1</t>
        </is>
      </c>
      <c r="N128" t="n">
        <v>4</v>
      </c>
      <c r="O128" t="inlineStr">
        <is>
          <t>DAYS</t>
        </is>
      </c>
      <c r="P128" t="inlineStr">
        <is>
          <t>CRR3-EU-2026</t>
        </is>
      </c>
      <c r="Q128" t="inlineStr">
        <is>
          <t>CRR Art. 378</t>
        </is>
      </c>
    </row>
    <row r="129">
      <c r="A129" t="inlineStr">
        <is>
          <t>PARAM-0128-SETTLEMENT_BOUND-BAND_2-::v1</t>
        </is>
      </c>
      <c r="B129" t="inlineStr">
        <is>
          <t>PARAM-0128-SETTLEMENT_BOUND-BAND_2-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SETTLEMENT_BOUND</t>
        </is>
      </c>
      <c r="L129" t="inlineStr">
        <is>
          <t>BAND_2</t>
        </is>
      </c>
      <c r="N129" t="n">
        <v>15</v>
      </c>
      <c r="O129" t="inlineStr">
        <is>
          <t>DAYS</t>
        </is>
      </c>
      <c r="P129" t="inlineStr">
        <is>
          <t>CRR3-EU-2026</t>
        </is>
      </c>
      <c r="Q129" t="inlineStr">
        <is>
          <t>CRR Art. 378</t>
        </is>
      </c>
    </row>
    <row r="130">
      <c r="A130" t="inlineStr">
        <is>
          <t>PARAM-0129-SETTLEMENT_BOUND-BAND_3-::v1</t>
        </is>
      </c>
      <c r="B130" t="inlineStr">
        <is>
          <t>PARAM-0129-SETTLEMENT_BOUND-BAND_3-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SETTLEMENT_BOUND</t>
        </is>
      </c>
      <c r="L130" t="inlineStr">
        <is>
          <t>BAND_3</t>
        </is>
      </c>
      <c r="N130" t="n">
        <v>30</v>
      </c>
      <c r="O130" t="inlineStr">
        <is>
          <t>DAYS</t>
        </is>
      </c>
      <c r="P130" t="inlineStr">
        <is>
          <t>CRR3-EU-2026</t>
        </is>
      </c>
      <c r="Q130" t="inlineStr">
        <is>
          <t>CRR Art. 378</t>
        </is>
      </c>
    </row>
    <row r="131">
      <c r="A131" t="inlineStr">
        <is>
          <t>PARAM-0130-SETTLEMENT_BOUND-BAND_4-::v1</t>
        </is>
      </c>
      <c r="B131" t="inlineStr">
        <is>
          <t>PARAM-0130-SETTLEMENT_BOUND-BAND_4-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SETTLEMENT_BOUND</t>
        </is>
      </c>
      <c r="L131" t="inlineStr">
        <is>
          <t>BAND_4</t>
        </is>
      </c>
      <c r="N131" t="n">
        <v>45</v>
      </c>
      <c r="O131" t="inlineStr">
        <is>
          <t>DAYS</t>
        </is>
      </c>
      <c r="P131" t="inlineStr">
        <is>
          <t>CRR3-EU-2026</t>
        </is>
      </c>
      <c r="Q131" t="inlineStr">
        <is>
          <t>CRR Art. 378</t>
        </is>
      </c>
    </row>
    <row r="132">
      <c r="A132" t="inlineStr">
        <is>
          <t>PARAM-0131-SEC-CAPITAL_RATE-::v1</t>
        </is>
      </c>
      <c r="B132" t="inlineStr">
        <is>
          <t>PARAM-0131-SEC-CAPITAL_RATE-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SEC</t>
        </is>
      </c>
      <c r="L132" t="inlineStr">
        <is>
          <t>CAPITAL_RATE</t>
        </is>
      </c>
      <c r="N132" t="n">
        <v>0.08</v>
      </c>
      <c r="O132" t="inlineStr">
        <is>
          <t>RATE</t>
        </is>
      </c>
      <c r="P132" t="inlineStr">
        <is>
          <t>CRR3-EU-2026</t>
        </is>
      </c>
      <c r="Q132" t="inlineStr">
        <is>
          <t>CRR Part Three Title II Ch. 5</t>
        </is>
      </c>
    </row>
    <row r="133">
      <c r="A133" t="inlineStr">
        <is>
          <t>PARAM-0132-SEC-RW_CAP-::v1</t>
        </is>
      </c>
      <c r="B133" t="inlineStr">
        <is>
          <t>PARAM-0132-SEC-RW_CAP-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SEC</t>
        </is>
      </c>
      <c r="L133" t="inlineStr">
        <is>
          <t>RW_CAP</t>
        </is>
      </c>
      <c r="N133" t="n">
        <v>12.5</v>
      </c>
      <c r="O133" t="inlineStr">
        <is>
          <t>RATE</t>
        </is>
      </c>
      <c r="P133" t="inlineStr">
        <is>
          <t>CRR3-EU-2026</t>
        </is>
      </c>
      <c r="Q133" t="inlineStr">
        <is>
          <t>CRR Part Three Title II Ch. 5</t>
        </is>
      </c>
    </row>
    <row r="134">
      <c r="A134" t="inlineStr">
        <is>
          <t>PARAM-0133-SEC_FLOOR-STS-::v1</t>
        </is>
      </c>
      <c r="B134" t="inlineStr">
        <is>
          <t>PARAM-0133-SEC_FLOOR-STS-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SEC_FLOOR</t>
        </is>
      </c>
      <c r="L134" t="inlineStr">
        <is>
          <t>STS</t>
        </is>
      </c>
      <c r="N134" t="n">
        <v>0.1</v>
      </c>
      <c r="O134" t="inlineStr">
        <is>
          <t>RATE</t>
        </is>
      </c>
      <c r="P134" t="inlineStr">
        <is>
          <t>CRR3-EU-2026</t>
        </is>
      </c>
      <c r="Q134" t="inlineStr">
        <is>
          <t>CRR Art. 260/262</t>
        </is>
      </c>
    </row>
    <row r="135">
      <c r="A135" t="inlineStr">
        <is>
          <t>PARAM-0134-SEC_FLOOR-STS_NONSENIOR-::v1</t>
        </is>
      </c>
      <c r="B135" t="inlineStr">
        <is>
          <t>PARAM-0134-SEC_FLOOR-STS_NONSENIOR-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SEC_FLOOR</t>
        </is>
      </c>
      <c r="L135" t="inlineStr">
        <is>
          <t>STS_NONSENIOR</t>
        </is>
      </c>
      <c r="N135" t="n">
        <v>0.15</v>
      </c>
      <c r="O135" t="inlineStr">
        <is>
          <t>RATE</t>
        </is>
      </c>
      <c r="P135" t="inlineStr">
        <is>
          <t>CRR3-EU-2026</t>
        </is>
      </c>
      <c r="Q135" t="inlineStr">
        <is>
          <t>CRR Art. 260/262</t>
        </is>
      </c>
    </row>
    <row r="136">
      <c r="A136" t="inlineStr">
        <is>
          <t>PARAM-0135-SEC_FLOOR-NON_STS-::v1</t>
        </is>
      </c>
      <c r="B136" t="inlineStr">
        <is>
          <t>PARAM-0135-SEC_FLOOR-NON_STS-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SEC_FLOOR</t>
        </is>
      </c>
      <c r="L136" t="inlineStr">
        <is>
          <t>NON_STS</t>
        </is>
      </c>
      <c r="N136" t="n">
        <v>0.15</v>
      </c>
      <c r="O136" t="inlineStr">
        <is>
          <t>RATE</t>
        </is>
      </c>
      <c r="P136" t="inlineStr">
        <is>
          <t>CRR3-EU-2026</t>
        </is>
      </c>
      <c r="Q136" t="inlineStr">
        <is>
          <t>CRR Art. 259/261</t>
        </is>
      </c>
    </row>
    <row r="137">
      <c r="A137" t="inlineStr">
        <is>
          <t>PARAM-0136-SEC_FLOOR-RESECURITISATION-::v1</t>
        </is>
      </c>
      <c r="B137" t="inlineStr">
        <is>
          <t>PARAM-0136-SEC_FLOOR-RESECURITISATION-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SEC_FLOOR</t>
        </is>
      </c>
      <c r="L137" t="inlineStr">
        <is>
          <t>RESECURITISATION</t>
        </is>
      </c>
      <c r="N137" t="n">
        <v>1</v>
      </c>
      <c r="O137" t="inlineStr">
        <is>
          <t>RATE</t>
        </is>
      </c>
      <c r="P137" t="inlineStr">
        <is>
          <t>CRR3-EU-2026</t>
        </is>
      </c>
      <c r="Q137" t="inlineStr">
        <is>
          <t>CRR Art. 269</t>
        </is>
      </c>
    </row>
    <row r="138">
      <c r="A138" t="inlineStr">
        <is>
          <t>PARAM-0137-SEC_ERBA_RW-CQS_1-::v1</t>
        </is>
      </c>
      <c r="B138" t="inlineStr">
        <is>
          <t>PARAM-0137-SEC_ERBA_RW-CQS_1-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SEC_ERBA_RW</t>
        </is>
      </c>
      <c r="L138" t="inlineStr">
        <is>
          <t>CQS_1</t>
        </is>
      </c>
      <c r="N138" t="n">
        <v>0.15</v>
      </c>
      <c r="O138" t="inlineStr">
        <is>
          <t>RATE</t>
        </is>
      </c>
      <c r="P138" t="inlineStr">
        <is>
          <t>CRR3-EU-2026</t>
        </is>
      </c>
      <c r="Q138" t="inlineStr">
        <is>
          <t>CRR Art. 263</t>
        </is>
      </c>
    </row>
    <row r="139">
      <c r="A139" t="inlineStr">
        <is>
          <t>PARAM-0138-SEC_ERBA_RW-CQS_2-::v1</t>
        </is>
      </c>
      <c r="B139" t="inlineStr">
        <is>
          <t>PARAM-0138-SEC_ERBA_RW-CQS_2-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SEC_ERBA_RW</t>
        </is>
      </c>
      <c r="L139" t="inlineStr">
        <is>
          <t>CQS_2</t>
        </is>
      </c>
      <c r="N139" t="n">
        <v>0.25</v>
      </c>
      <c r="O139" t="inlineStr">
        <is>
          <t>RATE</t>
        </is>
      </c>
      <c r="P139" t="inlineStr">
        <is>
          <t>CRR3-EU-2026</t>
        </is>
      </c>
      <c r="Q139" t="inlineStr">
        <is>
          <t>CRR Art. 263</t>
        </is>
      </c>
    </row>
    <row r="140">
      <c r="A140" t="inlineStr">
        <is>
          <t>PARAM-0139-SEC_ERBA_RW-CQS_3-::v1</t>
        </is>
      </c>
      <c r="B140" t="inlineStr">
        <is>
          <t>PARAM-0139-SEC_ERBA_RW-CQS_3-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SEC_ERBA_RW</t>
        </is>
      </c>
      <c r="L140" t="inlineStr">
        <is>
          <t>CQS_3</t>
        </is>
      </c>
      <c r="N140" t="n">
        <v>0.5</v>
      </c>
      <c r="O140" t="inlineStr">
        <is>
          <t>RATE</t>
        </is>
      </c>
      <c r="P140" t="inlineStr">
        <is>
          <t>CRR3-EU-2026</t>
        </is>
      </c>
      <c r="Q140" t="inlineStr">
        <is>
          <t>CRR Art. 263</t>
        </is>
      </c>
    </row>
    <row r="141">
      <c r="A141" t="inlineStr">
        <is>
          <t>PARAM-0140-SEC_ERBA_RW-CQS_4-::v1</t>
        </is>
      </c>
      <c r="B141" t="inlineStr">
        <is>
          <t>PARAM-0140-SEC_ERBA_RW-CQS_4-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SEC_ERBA_RW</t>
        </is>
      </c>
      <c r="L141" t="inlineStr">
        <is>
          <t>CQS_4</t>
        </is>
      </c>
      <c r="N141" t="n">
        <v>1</v>
      </c>
      <c r="O141" t="inlineStr">
        <is>
          <t>RATE</t>
        </is>
      </c>
      <c r="P141" t="inlineStr">
        <is>
          <t>CRR3-EU-2026</t>
        </is>
      </c>
      <c r="Q141" t="inlineStr">
        <is>
          <t>CRR Art. 263</t>
        </is>
      </c>
    </row>
    <row r="142">
      <c r="A142" t="inlineStr">
        <is>
          <t>PARAM-0141-SEC_ERBA_RW-CQS_5-::v1</t>
        </is>
      </c>
      <c r="B142" t="inlineStr">
        <is>
          <t>PARAM-0141-SEC_ERBA_RW-CQS_5-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SEC_ERBA_RW</t>
        </is>
      </c>
      <c r="L142" t="inlineStr">
        <is>
          <t>CQS_5</t>
        </is>
      </c>
      <c r="N142" t="n">
        <v>2.5</v>
      </c>
      <c r="O142" t="inlineStr">
        <is>
          <t>RATE</t>
        </is>
      </c>
      <c r="P142" t="inlineStr">
        <is>
          <t>CRR3-EU-2026</t>
        </is>
      </c>
      <c r="Q142" t="inlineStr">
        <is>
          <t>CRR Art. 263</t>
        </is>
      </c>
    </row>
    <row r="143">
      <c r="A143" t="inlineStr">
        <is>
          <t>PARAM-0142-SEC_ERBA_RW-CQS_6-::v1</t>
        </is>
      </c>
      <c r="B143" t="inlineStr">
        <is>
          <t>PARAM-0142-SEC_ERBA_RW-CQS_6-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SEC_ERBA_RW</t>
        </is>
      </c>
      <c r="L143" t="inlineStr">
        <is>
          <t>CQS_6</t>
        </is>
      </c>
      <c r="N143" t="n">
        <v>12.5</v>
      </c>
      <c r="O143" t="inlineStr">
        <is>
          <t>RATE</t>
        </is>
      </c>
      <c r="P143" t="inlineStr">
        <is>
          <t>CRR3-EU-2026</t>
        </is>
      </c>
      <c r="Q143" t="inlineStr">
        <is>
          <t>CRR Art. 263</t>
        </is>
      </c>
    </row>
    <row r="144">
      <c r="A144" t="inlineStr">
        <is>
          <t>PARAM-0143-SEC_SSFA-P_FLOOR-::v1</t>
        </is>
      </c>
      <c r="B144" t="inlineStr">
        <is>
          <t>PARAM-0143-SEC_SSFA-P_FLOOR-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SEC_SSFA</t>
        </is>
      </c>
      <c r="L144" t="inlineStr">
        <is>
          <t>P_FLOOR</t>
        </is>
      </c>
      <c r="N144" t="n">
        <v>0.3</v>
      </c>
      <c r="O144" t="inlineStr">
        <is>
          <t>FACTOR</t>
        </is>
      </c>
      <c r="P144" t="inlineStr">
        <is>
          <t>CRR3-EU-2026</t>
        </is>
      </c>
      <c r="Q144" t="inlineStr">
        <is>
          <t>CRR Art. 259</t>
        </is>
      </c>
    </row>
    <row r="145">
      <c r="A145" t="inlineStr">
        <is>
          <t>PARAM-0144-SEC_SSFA-STS_P_MULTIPLIER-::v1</t>
        </is>
      </c>
      <c r="B145" t="inlineStr">
        <is>
          <t>PARAM-0144-SEC_SSFA-STS_P_MULTIPLIER-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SEC_SSFA</t>
        </is>
      </c>
      <c r="L145" t="inlineStr">
        <is>
          <t>STS_P_MULTIPLIER</t>
        </is>
      </c>
      <c r="N145" t="n">
        <v>0.5</v>
      </c>
      <c r="O145" t="inlineStr">
        <is>
          <t>FACTOR</t>
        </is>
      </c>
      <c r="P145" t="inlineStr">
        <is>
          <t>CRR3-EU-2026</t>
        </is>
      </c>
      <c r="Q145" t="inlineStr">
        <is>
          <t>CRR Art. 260</t>
        </is>
      </c>
    </row>
    <row r="146">
      <c r="A146" t="inlineStr">
        <is>
          <t>PARAM-0145-SEC_SSFA-SA_P-::v1</t>
        </is>
      </c>
      <c r="B146" t="inlineStr">
        <is>
          <t>PARAM-0145-SEC_SSFA-SA_P-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SEC_SSFA</t>
        </is>
      </c>
      <c r="L146" t="inlineStr">
        <is>
          <t>SA_P</t>
        </is>
      </c>
      <c r="N146" t="n">
        <v>1</v>
      </c>
      <c r="O146" t="inlineStr">
        <is>
          <t>FACTOR</t>
        </is>
      </c>
      <c r="P146" t="inlineStr">
        <is>
          <t>CRR3-EU-2026</t>
        </is>
      </c>
      <c r="Q146" t="inlineStr">
        <is>
          <t>CRR Art. 261</t>
        </is>
      </c>
    </row>
    <row r="147">
      <c r="A147" t="inlineStr">
        <is>
          <t>PARAM-0146-SEC_SSFA-SA_STS_P-::v1</t>
        </is>
      </c>
      <c r="B147" t="inlineStr">
        <is>
          <t>PARAM-0146-SEC_SSFA-SA_STS_P-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SEC_SSFA</t>
        </is>
      </c>
      <c r="L147" t="inlineStr">
        <is>
          <t>SA_STS_P</t>
        </is>
      </c>
      <c r="N147" t="n">
        <v>0.5</v>
      </c>
      <c r="O147" t="inlineStr">
        <is>
          <t>FACTOR</t>
        </is>
      </c>
      <c r="P147" t="inlineStr">
        <is>
          <t>CRR3-EU-2026</t>
        </is>
      </c>
      <c r="Q147" t="inlineStr">
        <is>
          <t>CRR Art. 262</t>
        </is>
      </c>
    </row>
    <row r="148">
      <c r="A148" t="inlineStr">
        <is>
          <t>PARAM-0147-SEC_SSFA-RESECURITISATION_P-::v1</t>
        </is>
      </c>
      <c r="B148" t="inlineStr">
        <is>
          <t>PARAM-0147-SEC_SSFA-RESECURITISATION_P-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SEC_SSFA</t>
        </is>
      </c>
      <c r="L148" t="inlineStr">
        <is>
          <t>RESECURITISATION_P</t>
        </is>
      </c>
      <c r="N148" t="n">
        <v>1.5</v>
      </c>
      <c r="O148" t="inlineStr">
        <is>
          <t>FACTOR</t>
        </is>
      </c>
      <c r="P148" t="inlineStr">
        <is>
          <t>CRR3-EU-2026</t>
        </is>
      </c>
      <c r="Q148" t="inlineStr">
        <is>
          <t>CRR Art. 269</t>
        </is>
      </c>
    </row>
    <row r="149">
      <c r="A149" t="inlineStr">
        <is>
          <t>PARAM-0148-SEC_SSFA-DEFAULTED_POOL_FACTOR-::v1</t>
        </is>
      </c>
      <c r="B149" t="inlineStr">
        <is>
          <t>PARAM-0148-SEC_SSFA-DEFAULTED_POOL_FACTOR-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SEC_SSFA</t>
        </is>
      </c>
      <c r="L149" t="inlineStr">
        <is>
          <t>DEFAULTED_POOL_FACTOR</t>
        </is>
      </c>
      <c r="N149" t="n">
        <v>0.5</v>
      </c>
      <c r="O149" t="inlineStr">
        <is>
          <t>RATE</t>
        </is>
      </c>
      <c r="P149" t="inlineStr">
        <is>
          <t>CRR3-EU-2026</t>
        </is>
      </c>
      <c r="Q149" t="inlineStr">
        <is>
          <t>CRR Art. 261</t>
        </is>
      </c>
    </row>
    <row r="150">
      <c r="A150" t="inlineStr">
        <is>
          <t>PARAM-0149-SEC_IRBA-GRANULARITY_THRESHOLD-::v1</t>
        </is>
      </c>
      <c r="B150" t="inlineStr">
        <is>
          <t>PARAM-0149-SEC_IRBA-GRANULARITY_THRESHOLD-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SEC_IRBA</t>
        </is>
      </c>
      <c r="L150" t="inlineStr">
        <is>
          <t>GRANULARITY_THRESHOLD</t>
        </is>
      </c>
      <c r="N150" t="n">
        <v>25</v>
      </c>
      <c r="O150" t="inlineStr">
        <is>
          <t>COUNT</t>
        </is>
      </c>
      <c r="P150" t="inlineStr">
        <is>
          <t>CRR3-EU-2026</t>
        </is>
      </c>
      <c r="Q150" t="inlineStr">
        <is>
          <t>CRR Art. 259</t>
        </is>
      </c>
    </row>
    <row r="151">
      <c r="A151" t="inlineStr">
        <is>
          <t>PARAM-0150-SEC_ERBA-MATURITY_MIN-::v1</t>
        </is>
      </c>
      <c r="B151" t="inlineStr">
        <is>
          <t>PARAM-0150-SEC_ERBA-MATURITY_MIN-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SEC_ERBA</t>
        </is>
      </c>
      <c r="L151" t="inlineStr">
        <is>
          <t>MATURITY_MIN</t>
        </is>
      </c>
      <c r="N151" t="n">
        <v>1</v>
      </c>
      <c r="O151" t="inlineStr">
        <is>
          <t>YEARS</t>
        </is>
      </c>
      <c r="P151" t="inlineStr">
        <is>
          <t>CRR3-EU-2026</t>
        </is>
      </c>
      <c r="Q151" t="inlineStr">
        <is>
          <t>CRR Art. 257/263</t>
        </is>
      </c>
    </row>
    <row r="152">
      <c r="A152" t="inlineStr">
        <is>
          <t>PARAM-0151-SEC_ERBA-MATURITY_MAX-::v1</t>
        </is>
      </c>
      <c r="B152" t="inlineStr">
        <is>
          <t>PARAM-0151-SEC_ERBA-MATURITY_MAX-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SEC_ERBA</t>
        </is>
      </c>
      <c r="L152" t="inlineStr">
        <is>
          <t>MATURITY_MAX</t>
        </is>
      </c>
      <c r="N152" t="n">
        <v>5</v>
      </c>
      <c r="O152" t="inlineStr">
        <is>
          <t>YEARS</t>
        </is>
      </c>
      <c r="P152" t="inlineStr">
        <is>
          <t>CRR3-EU-2026</t>
        </is>
      </c>
      <c r="Q152" t="inlineStr">
        <is>
          <t>CRR Art. 257/263</t>
        </is>
      </c>
    </row>
    <row r="153">
      <c r="A153" t="inlineStr">
        <is>
          <t>PARAM-0152-SEC_ERBA-THICKNESS_CAP-::v1</t>
        </is>
      </c>
      <c r="B153" t="inlineStr">
        <is>
          <t>PARAM-0152-SEC_ERBA-THICKNESS_CAP-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SEC_ERBA</t>
        </is>
      </c>
      <c r="L153" t="inlineStr">
        <is>
          <t>THICKNESS_CAP</t>
        </is>
      </c>
      <c r="N153" t="n">
        <v>0.5</v>
      </c>
      <c r="O153" t="inlineStr">
        <is>
          <t>RATE</t>
        </is>
      </c>
      <c r="P153" t="inlineStr">
        <is>
          <t>CRR3-EU-2026</t>
        </is>
      </c>
      <c r="Q153" t="inlineStr">
        <is>
          <t>CRR Art. 263(5)</t>
        </is>
      </c>
    </row>
    <row r="154">
      <c r="A154" t="inlineStr">
        <is>
          <t>PARAM-0153-CQS-MIN-::v1</t>
        </is>
      </c>
      <c r="B154" t="inlineStr">
        <is>
          <t>PARAM-0153-CQS-MIN-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CQS</t>
        </is>
      </c>
      <c r="L154" t="inlineStr">
        <is>
          <t>MIN</t>
        </is>
      </c>
      <c r="N154" t="n">
        <v>1</v>
      </c>
      <c r="O154" t="inlineStr">
        <is>
          <t>INTEGER</t>
        </is>
      </c>
      <c r="P154" t="inlineStr">
        <is>
          <t>CRR3-EU-2026</t>
        </is>
      </c>
      <c r="Q154" t="inlineStr">
        <is>
          <t>CRR rating scale convention</t>
        </is>
      </c>
    </row>
    <row r="155">
      <c r="A155" t="inlineStr">
        <is>
          <t>PARAM-0154-CQS-MAX-::v1</t>
        </is>
      </c>
      <c r="B155" t="inlineStr">
        <is>
          <t>PARAM-0154-CQS-MAX-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CQS</t>
        </is>
      </c>
      <c r="L155" t="inlineStr">
        <is>
          <t>MAX</t>
        </is>
      </c>
      <c r="N155" t="n">
        <v>6</v>
      </c>
      <c r="O155" t="inlineStr">
        <is>
          <t>INTEGER</t>
        </is>
      </c>
      <c r="P155" t="inlineStr">
        <is>
          <t>CRR3-EU-2026</t>
        </is>
      </c>
      <c r="Q155" t="inlineStr">
        <is>
          <t>CRR rating scale convention</t>
        </is>
      </c>
    </row>
    <row r="156">
      <c r="A156" t="inlineStr">
        <is>
          <t>PARAM-0155-FRTB-INTER_BUCKET_CORRELATION-::v1</t>
        </is>
      </c>
      <c r="B156" t="inlineStr">
        <is>
          <t>PARAM-0155-FRTB-INTER_BUCKET_CORRELATION-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FRTB</t>
        </is>
      </c>
      <c r="L156" t="inlineStr">
        <is>
          <t>INTER_BUCKET_CORRELATION</t>
        </is>
      </c>
      <c r="N156" t="n">
        <v>0.2</v>
      </c>
      <c r="O156" t="inlineStr">
        <is>
          <t>RATE</t>
        </is>
      </c>
      <c r="P156" t="inlineStr">
        <is>
          <t>CRR3-EU-2026</t>
        </is>
      </c>
      <c r="Q156" t="inlineStr">
        <is>
          <t>CRR Part Three Title IV</t>
        </is>
      </c>
    </row>
    <row r="157">
      <c r="A157" t="inlineStr">
        <is>
          <t>PARAM-0156-FRTB_IMA-DEFAULT_BACKTEST_MULTIPLIER-::v1</t>
        </is>
      </c>
      <c r="B157" t="inlineStr">
        <is>
          <t>PARAM-0156-FRTB_IMA-DEFAULT_BACKTEST_MULTIPLIER-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FRTB_IMA</t>
        </is>
      </c>
      <c r="L157" t="inlineStr">
        <is>
          <t>DEFAULT_BACKTEST_MULTIPLIER</t>
        </is>
      </c>
      <c r="N157" t="n">
        <v>1.5</v>
      </c>
      <c r="O157" t="inlineStr">
        <is>
          <t>FACTOR</t>
        </is>
      </c>
      <c r="P157" t="inlineStr">
        <is>
          <t>CRR3-EU-2026</t>
        </is>
      </c>
      <c r="Q157" t="inlineStr">
        <is>
          <t>CRR Art. 325ba</t>
        </is>
      </c>
    </row>
    <row r="158">
      <c r="A158" t="inlineStr">
        <is>
          <t>PARAM-0157-FRTB_CORRELATION-HIGH_MULTIPLIER-::v1</t>
        </is>
      </c>
      <c r="B158" t="inlineStr">
        <is>
          <t>PARAM-0157-FRTB_CORRELATION-HIGH_MULTIPLIER-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FRTB_CORRELATION</t>
        </is>
      </c>
      <c r="L158" t="inlineStr">
        <is>
          <t>HIGH_MULTIPLIER</t>
        </is>
      </c>
      <c r="N158" t="n">
        <v>1.25</v>
      </c>
      <c r="O158" t="inlineStr">
        <is>
          <t>FACTOR</t>
        </is>
      </c>
      <c r="P158" t="inlineStr">
        <is>
          <t>CRR3-EU-2026</t>
        </is>
      </c>
      <c r="Q158" t="inlineStr">
        <is>
          <t>CRR Art. 325f</t>
        </is>
      </c>
    </row>
    <row r="159">
      <c r="A159" t="inlineStr">
        <is>
          <t>PARAM-0158-FRTB_CORRELATION-HIGH_CAP-::v1</t>
        </is>
      </c>
      <c r="B159" t="inlineStr">
        <is>
          <t>PARAM-0158-FRTB_CORRELATION-HIGH_CAP-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FRTB_CORRELATION</t>
        </is>
      </c>
      <c r="L159" t="inlineStr">
        <is>
          <t>HIGH_CAP</t>
        </is>
      </c>
      <c r="N159" t="n">
        <v>1</v>
      </c>
      <c r="O159" t="inlineStr">
        <is>
          <t>RATE</t>
        </is>
      </c>
      <c r="P159" t="inlineStr">
        <is>
          <t>CRR3-EU-2026</t>
        </is>
      </c>
      <c r="Q159" t="inlineStr">
        <is>
          <t>CRR Art. 325f</t>
        </is>
      </c>
    </row>
    <row r="160">
      <c r="A160" t="inlineStr">
        <is>
          <t>PARAM-0159-FRTB_CORRELATION-LOW_LINEAR_MULTIPLIER-::v1</t>
        </is>
      </c>
      <c r="B160" t="inlineStr">
        <is>
          <t>PARAM-0159-FRTB_CORRELATION-LOW_LINEAR_MULTIPLIER-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FRTB_CORRELATION</t>
        </is>
      </c>
      <c r="L160" t="inlineStr">
        <is>
          <t>LOW_LINEAR_MULTIPLIER</t>
        </is>
      </c>
      <c r="N160" t="n">
        <v>2</v>
      </c>
      <c r="O160" t="inlineStr">
        <is>
          <t>FACTOR</t>
        </is>
      </c>
      <c r="P160" t="inlineStr">
        <is>
          <t>CRR3-EU-2026</t>
        </is>
      </c>
      <c r="Q160" t="inlineStr">
        <is>
          <t>CRR Art. 325f</t>
        </is>
      </c>
    </row>
    <row r="161">
      <c r="A161" t="inlineStr">
        <is>
          <t>PARAM-0160-FRTB_CORRELATION-LOW_FLOOR_MULTIPLIER-::v1</t>
        </is>
      </c>
      <c r="B161" t="inlineStr">
        <is>
          <t>PARAM-0160-FRTB_CORRELATION-LOW_FLOOR_MULTIPLIER-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FRTB_CORRELATION</t>
        </is>
      </c>
      <c r="L161" t="inlineStr">
        <is>
          <t>LOW_FLOOR_MULTIPLIER</t>
        </is>
      </c>
      <c r="N161" t="n">
        <v>0.75</v>
      </c>
      <c r="O161" t="inlineStr">
        <is>
          <t>FACTOR</t>
        </is>
      </c>
      <c r="P161" t="inlineStr">
        <is>
          <t>CRR3-EU-2026</t>
        </is>
      </c>
      <c r="Q161" t="inlineStr">
        <is>
          <t>CRR Art. 325f</t>
        </is>
      </c>
    </row>
    <row r="162">
      <c r="A162" t="inlineStr">
        <is>
          <t>PARAM-0161-FRTB_DRC-MATURITY_MIN-::v1</t>
        </is>
      </c>
      <c r="B162" t="inlineStr">
        <is>
          <t>PARAM-0161-FRTB_DRC-MATURITY_MIN-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FRTB_DRC</t>
        </is>
      </c>
      <c r="L162" t="inlineStr">
        <is>
          <t>MATURITY_MIN</t>
        </is>
      </c>
      <c r="N162" t="n">
        <v>0.25</v>
      </c>
      <c r="O162" t="inlineStr">
        <is>
          <t>YEARS</t>
        </is>
      </c>
      <c r="P162" t="inlineStr">
        <is>
          <t>CRR3-EU-2026</t>
        </is>
      </c>
      <c r="Q162" t="inlineStr">
        <is>
          <t>CRR Art. 325w</t>
        </is>
      </c>
    </row>
    <row r="163">
      <c r="A163" t="inlineStr">
        <is>
          <t>PARAM-0162-FRTB_DRC-MATURITY_MAX-::v1</t>
        </is>
      </c>
      <c r="B163" t="inlineStr">
        <is>
          <t>PARAM-0162-FRTB_DRC-MATURITY_MAX-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FRTB_DRC</t>
        </is>
      </c>
      <c r="L163" t="inlineStr">
        <is>
          <t>MATURITY_MAX</t>
        </is>
      </c>
      <c r="N163" t="n">
        <v>1</v>
      </c>
      <c r="O163" t="inlineStr">
        <is>
          <t>YEARS</t>
        </is>
      </c>
      <c r="P163" t="inlineStr">
        <is>
          <t>CRR3-EU-2026</t>
        </is>
      </c>
      <c r="Q163" t="inlineStr">
        <is>
          <t>CRR Art. 325w</t>
        </is>
      </c>
    </row>
    <row r="164">
      <c r="A164" t="inlineStr">
        <is>
          <t>PARAM-0163-FRTB_RRAO-EXOTIC_RATE-::v1</t>
        </is>
      </c>
      <c r="B164" t="inlineStr">
        <is>
          <t>PARAM-0163-FRTB_RRAO-EXOTIC_RATE-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FRTB_RRAO</t>
        </is>
      </c>
      <c r="L164" t="inlineStr">
        <is>
          <t>EXOTIC_RATE</t>
        </is>
      </c>
      <c r="N164" t="n">
        <v>0.01</v>
      </c>
      <c r="O164" t="inlineStr">
        <is>
          <t>RATE</t>
        </is>
      </c>
      <c r="P164" t="inlineStr">
        <is>
          <t>CRR3-EU-2026</t>
        </is>
      </c>
      <c r="Q164" t="inlineStr">
        <is>
          <t>CRR Art. 325u</t>
        </is>
      </c>
    </row>
    <row r="165">
      <c r="A165" t="inlineStr">
        <is>
          <t>PARAM-0164-FRTB_RRAO-OTHER_RATE-::v1</t>
        </is>
      </c>
      <c r="B165" t="inlineStr">
        <is>
          <t>PARAM-0164-FRTB_RRAO-OTHER_RATE-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FRTB_RRAO</t>
        </is>
      </c>
      <c r="L165" t="inlineStr">
        <is>
          <t>OTHER_RATE</t>
        </is>
      </c>
      <c r="N165" t="n">
        <v>0.001</v>
      </c>
      <c r="O165" t="inlineStr">
        <is>
          <t>RATE</t>
        </is>
      </c>
      <c r="P165" t="inlineStr">
        <is>
          <t>CRR3-EU-2026</t>
        </is>
      </c>
      <c r="Q165" t="inlineStr">
        <is>
          <t>CRR Art. 325u</t>
        </is>
      </c>
    </row>
    <row r="166">
      <c r="A166" t="inlineStr">
        <is>
          <t>PARAM-0165-FRTB_PLA_ELIGIBLE-GREEN-::v1</t>
        </is>
      </c>
      <c r="B166" t="inlineStr">
        <is>
          <t>PARAM-0165-FRTB_PLA_ELIGIBLE-GREEN-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FRTB_PLA_ELIGIBLE</t>
        </is>
      </c>
      <c r="L166" t="inlineStr">
        <is>
          <t>GREEN</t>
        </is>
      </c>
      <c r="N166" t="n">
        <v>1</v>
      </c>
      <c r="O166" t="inlineStr">
        <is>
          <t>BOOLEAN</t>
        </is>
      </c>
      <c r="P166" t="inlineStr">
        <is>
          <t>CRR3-EU-2026</t>
        </is>
      </c>
      <c r="Q166" t="inlineStr">
        <is>
          <t>RTS 2022/2059</t>
        </is>
      </c>
    </row>
    <row r="167">
      <c r="A167" t="inlineStr">
        <is>
          <t>PARAM-0166-FRTB_PLA_ELIGIBLE-AMBER-::v1</t>
        </is>
      </c>
      <c r="B167" t="inlineStr">
        <is>
          <t>PARAM-0166-FRTB_PLA_ELIGIBLE-AMBER-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FRTB_PLA_ELIGIBLE</t>
        </is>
      </c>
      <c r="L167" t="inlineStr">
        <is>
          <t>AMBER</t>
        </is>
      </c>
      <c r="N167" t="n">
        <v>1</v>
      </c>
      <c r="O167" t="inlineStr">
        <is>
          <t>BOOLEAN</t>
        </is>
      </c>
      <c r="P167" t="inlineStr">
        <is>
          <t>CRR3-EU-2026</t>
        </is>
      </c>
      <c r="Q167" t="inlineStr">
        <is>
          <t>RTS 2022/2059</t>
        </is>
      </c>
    </row>
    <row r="168">
      <c r="A168" t="inlineStr">
        <is>
          <t>PARAM-0167-FRTB_PLA_ELIGIBLE-RED-::v1</t>
        </is>
      </c>
      <c r="B168" t="inlineStr">
        <is>
          <t>PARAM-0167-FRTB_PLA_ELIGIBLE-RED-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FRTB_PLA_ELIGIBLE</t>
        </is>
      </c>
      <c r="L168" t="inlineStr">
        <is>
          <t>RED</t>
        </is>
      </c>
      <c r="N168" t="n">
        <v>0</v>
      </c>
      <c r="O168" t="inlineStr">
        <is>
          <t>BOOLEAN</t>
        </is>
      </c>
      <c r="P168" t="inlineStr">
        <is>
          <t>CRR3-EU-2026</t>
        </is>
      </c>
      <c r="Q168" t="inlineStr">
        <is>
          <t>RTS 2022/2059</t>
        </is>
      </c>
    </row>
    <row r="169">
      <c r="A169" t="inlineStr">
        <is>
          <t>PARAM-0168-CRYPTO_RW-TOKENISED_TRADITIONAL-::v1</t>
        </is>
      </c>
      <c r="B169" t="inlineStr">
        <is>
          <t>PARAM-0168-CRYPTO_RW-TOKENISED_TRADITIONAL-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CRYPTO_RW</t>
        </is>
      </c>
      <c r="L169" t="inlineStr">
        <is>
          <t>TOKENISED_TRADITIONAL</t>
        </is>
      </c>
      <c r="N169" t="n">
        <v>1</v>
      </c>
      <c r="O169" t="inlineStr">
        <is>
          <t>RATE</t>
        </is>
      </c>
      <c r="P169" t="inlineStr">
        <is>
          <t>CRR3-EU-2026</t>
        </is>
      </c>
      <c r="Q169" t="inlineStr">
        <is>
          <t>CRR transitional</t>
        </is>
      </c>
    </row>
    <row r="170">
      <c r="A170" t="inlineStr">
        <is>
          <t>PARAM-0169-CRYPTO_RW-MICA_ART-::v1</t>
        </is>
      </c>
      <c r="B170" t="inlineStr">
        <is>
          <t>PARAM-0169-CRYPTO_RW-MICA_ART-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CRYPTO_RW</t>
        </is>
      </c>
      <c r="L170" t="inlineStr">
        <is>
          <t>MICA_ART</t>
        </is>
      </c>
      <c r="N170" t="n">
        <v>2.5</v>
      </c>
      <c r="O170" t="inlineStr">
        <is>
          <t>RATE</t>
        </is>
      </c>
      <c r="P170" t="inlineStr">
        <is>
          <t>CRR3-EU-2026</t>
        </is>
      </c>
      <c r="Q170" t="inlineStr">
        <is>
          <t>CRR transitional</t>
        </is>
      </c>
    </row>
    <row r="171">
      <c r="A171" t="inlineStr">
        <is>
          <t>PARAM-0170-CRYPTO_RW-OTHER_CRYPTO-::v1</t>
        </is>
      </c>
      <c r="B171" t="inlineStr">
        <is>
          <t>PARAM-0170-CRYPTO_RW-OTHER_CRYPTO-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CRYPTO_RW</t>
        </is>
      </c>
      <c r="L171" t="inlineStr">
        <is>
          <t>OTHER_CRYPTO</t>
        </is>
      </c>
      <c r="N171" t="n">
        <v>12.5</v>
      </c>
      <c r="O171" t="inlineStr">
        <is>
          <t>RATE</t>
        </is>
      </c>
      <c r="P171" t="inlineStr">
        <is>
          <t>CRR3-EU-2026</t>
        </is>
      </c>
      <c r="Q171" t="inlineStr">
        <is>
          <t>CRR transitional</t>
        </is>
      </c>
    </row>
    <row r="172">
      <c r="A172" t="inlineStr">
        <is>
          <t>PARAM-0171-BIC-ASSET_CAP-::v1</t>
        </is>
      </c>
      <c r="B172" t="inlineStr">
        <is>
          <t>PARAM-0171-BIC-ASSET_CAP-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BIC</t>
        </is>
      </c>
      <c r="L172" t="inlineStr">
        <is>
          <t>ASSET_CAP</t>
        </is>
      </c>
      <c r="N172" t="n">
        <v>0.0225</v>
      </c>
      <c r="O172" t="inlineStr">
        <is>
          <t>RATE</t>
        </is>
      </c>
      <c r="P172" t="inlineStr">
        <is>
          <t>CRR3-EU-2026</t>
        </is>
      </c>
      <c r="Q172" t="inlineStr">
        <is>
          <t>CRR Art. 314</t>
        </is>
      </c>
    </row>
    <row r="173">
      <c r="A173" t="inlineStr">
        <is>
          <t>PARAM-0172-BIC-BUCKET_1_LIMIT_BN-::v1</t>
        </is>
      </c>
      <c r="B173" t="inlineStr">
        <is>
          <t>PARAM-0172-BIC-BUCKET_1_LIMIT_BN-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BIC</t>
        </is>
      </c>
      <c r="L173" t="inlineStr">
        <is>
          <t>BUCKET_1_LIMIT_BN</t>
        </is>
      </c>
      <c r="N173" t="n">
        <v>1</v>
      </c>
      <c r="O173" t="inlineStr">
        <is>
          <t>EUR_BILLION</t>
        </is>
      </c>
      <c r="P173" t="inlineStr">
        <is>
          <t>CRR3-EU-2026</t>
        </is>
      </c>
      <c r="Q173" t="inlineStr">
        <is>
          <t>CRR Art. 313</t>
        </is>
      </c>
    </row>
    <row r="174">
      <c r="A174" t="inlineStr">
        <is>
          <t>PARAM-0173-BIC-BUCKET_2_LIMIT_BN-::v1</t>
        </is>
      </c>
      <c r="B174" t="inlineStr">
        <is>
          <t>PARAM-0173-BIC-BUCKET_2_LIMIT_BN-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BIC</t>
        </is>
      </c>
      <c r="L174" t="inlineStr">
        <is>
          <t>BUCKET_2_LIMIT_BN</t>
        </is>
      </c>
      <c r="N174" t="n">
        <v>30</v>
      </c>
      <c r="O174" t="inlineStr">
        <is>
          <t>EUR_BILLION</t>
        </is>
      </c>
      <c r="P174" t="inlineStr">
        <is>
          <t>CRR3-EU-2026</t>
        </is>
      </c>
      <c r="Q174" t="inlineStr">
        <is>
          <t>CRR Art. 313</t>
        </is>
      </c>
    </row>
    <row r="175">
      <c r="A175" t="inlineStr">
        <is>
          <t>PARAM-0174-BIC-COEFFICIENT_1-::v1</t>
        </is>
      </c>
      <c r="B175" t="inlineStr">
        <is>
          <t>PARAM-0174-BIC-COEFFICIENT_1-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BIC</t>
        </is>
      </c>
      <c r="L175" t="inlineStr">
        <is>
          <t>COEFFICIENT_1</t>
        </is>
      </c>
      <c r="N175" t="n">
        <v>0.12</v>
      </c>
      <c r="O175" t="inlineStr">
        <is>
          <t>RATE</t>
        </is>
      </c>
      <c r="P175" t="inlineStr">
        <is>
          <t>CRR3-EU-2026</t>
        </is>
      </c>
      <c r="Q175" t="inlineStr">
        <is>
          <t>CRR Art. 313</t>
        </is>
      </c>
    </row>
    <row r="176">
      <c r="A176" t="inlineStr">
        <is>
          <t>PARAM-0175-BIC-COEFFICIENT_2-::v1</t>
        </is>
      </c>
      <c r="B176" t="inlineStr">
        <is>
          <t>PARAM-0175-BIC-COEFFICIENT_2-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BIC</t>
        </is>
      </c>
      <c r="L176" t="inlineStr">
        <is>
          <t>COEFFICIENT_2</t>
        </is>
      </c>
      <c r="N176" t="n">
        <v>0.15</v>
      </c>
      <c r="O176" t="inlineStr">
        <is>
          <t>RATE</t>
        </is>
      </c>
      <c r="P176" t="inlineStr">
        <is>
          <t>CRR3-EU-2026</t>
        </is>
      </c>
      <c r="Q176" t="inlineStr">
        <is>
          <t>CRR Art. 313</t>
        </is>
      </c>
    </row>
    <row r="177">
      <c r="A177" t="inlineStr">
        <is>
          <t>PARAM-0176-BIC-COEFFICIENT_3-::v1</t>
        </is>
      </c>
      <c r="B177" t="inlineStr">
        <is>
          <t>PARAM-0176-BIC-COEFFICIENT_3-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BIC</t>
        </is>
      </c>
      <c r="L177" t="inlineStr">
        <is>
          <t>COEFFICIENT_3</t>
        </is>
      </c>
      <c r="N177" t="n">
        <v>0.18</v>
      </c>
      <c r="O177" t="inlineStr">
        <is>
          <t>RATE</t>
        </is>
      </c>
      <c r="P177" t="inlineStr">
        <is>
          <t>CRR3-EU-2026</t>
        </is>
      </c>
      <c r="Q177" t="inlineStr">
        <is>
          <t>CRR Art. 313</t>
        </is>
      </c>
    </row>
    <row r="178">
      <c r="A178" t="inlineStr">
        <is>
          <t>PARAM-0177-BIC-HISTORY_YEARS-::v1</t>
        </is>
      </c>
      <c r="B178" t="inlineStr">
        <is>
          <t>PARAM-0177-BIC-HISTORY_YEARS-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BIC</t>
        </is>
      </c>
      <c r="L178" t="inlineStr">
        <is>
          <t>HISTORY_YEARS</t>
        </is>
      </c>
      <c r="N178" t="n">
        <v>3</v>
      </c>
      <c r="O178" t="inlineStr">
        <is>
          <t>COUNT</t>
        </is>
      </c>
      <c r="P178" t="inlineStr">
        <is>
          <t>CRR3-EU-2026</t>
        </is>
      </c>
      <c r="Q178" t="inlineStr">
        <is>
          <t>CRR Art. 314</t>
        </is>
      </c>
    </row>
    <row r="179">
      <c r="A179" t="inlineStr">
        <is>
          <t>PARAM-0178-UNIT_SCALE-EUR_BILLION-::v1</t>
        </is>
      </c>
      <c r="B179" t="inlineStr">
        <is>
          <t>PARAM-0178-UNIT_SCALE-EUR_BILLION-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UNIT_SCALE</t>
        </is>
      </c>
      <c r="L179" t="inlineStr">
        <is>
          <t>EUR_BILLION</t>
        </is>
      </c>
      <c r="N179" t="n">
        <v>1000000000</v>
      </c>
      <c r="O179" t="inlineStr">
        <is>
          <t>EUR</t>
        </is>
      </c>
      <c r="P179" t="inlineStr">
        <is>
          <t>CRR3-EU-2026</t>
        </is>
      </c>
      <c r="Q179" t="inlineStr">
        <is>
          <t>Calculation convention</t>
        </is>
      </c>
    </row>
    <row r="180">
      <c r="A180" t="inlineStr">
        <is>
          <t>PARAM-0179-OPRISK-EU_ILM-::v1</t>
        </is>
      </c>
      <c r="B180" t="inlineStr">
        <is>
          <t>PARAM-0179-OPRISK-EU_ILM-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OPRISK</t>
        </is>
      </c>
      <c r="L180" t="inlineStr">
        <is>
          <t>EU_ILM</t>
        </is>
      </c>
      <c r="N180" t="n">
        <v>1</v>
      </c>
      <c r="O180" t="inlineStr">
        <is>
          <t>FACTOR</t>
        </is>
      </c>
      <c r="P180" t="inlineStr">
        <is>
          <t>CRR3-EU-2026</t>
        </is>
      </c>
      <c r="Q180" t="inlineStr">
        <is>
          <t>CRR Art. 312</t>
        </is>
      </c>
    </row>
    <row r="181">
      <c r="A181" t="inlineStr">
        <is>
          <t>PARAM-0180-OUTPUT_FLOOR-2025-::v1</t>
        </is>
      </c>
      <c r="B181" t="inlineStr">
        <is>
          <t>PARAM-0180-OUTPUT_FLOOR-2025-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OUTPUT_FLOOR</t>
        </is>
      </c>
      <c r="L181" t="inlineStr">
        <is>
          <t>2025</t>
        </is>
      </c>
      <c r="N181" t="n">
        <v>0.5</v>
      </c>
      <c r="O181" t="inlineStr">
        <is>
          <t>RATE</t>
        </is>
      </c>
      <c r="P181" t="inlineStr">
        <is>
          <t>CRR3-EU-2026</t>
        </is>
      </c>
      <c r="Q181" t="inlineStr">
        <is>
          <t>CRR Art. 465</t>
        </is>
      </c>
    </row>
    <row r="182">
      <c r="A182" t="inlineStr">
        <is>
          <t>PARAM-0181-OUTPUT_FLOOR-2026-::v1</t>
        </is>
      </c>
      <c r="B182" t="inlineStr">
        <is>
          <t>PARAM-0181-OUTPUT_FLOOR-2026-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OUTPUT_FLOOR</t>
        </is>
      </c>
      <c r="L182" t="inlineStr">
        <is>
          <t>2026</t>
        </is>
      </c>
      <c r="N182" t="n">
        <v>0.55</v>
      </c>
      <c r="O182" t="inlineStr">
        <is>
          <t>RATE</t>
        </is>
      </c>
      <c r="P182" t="inlineStr">
        <is>
          <t>CRR3-EU-2026</t>
        </is>
      </c>
      <c r="Q182" t="inlineStr">
        <is>
          <t>CRR Art. 465</t>
        </is>
      </c>
    </row>
    <row r="183">
      <c r="A183" t="inlineStr">
        <is>
          <t>PARAM-0182-OUTPUT_FLOOR-2027-::v1</t>
        </is>
      </c>
      <c r="B183" t="inlineStr">
        <is>
          <t>PARAM-0182-OUTPUT_FLOOR-2027-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OUTPUT_FLOOR</t>
        </is>
      </c>
      <c r="L183" t="inlineStr">
        <is>
          <t>2027</t>
        </is>
      </c>
      <c r="N183" t="n">
        <v>0.6</v>
      </c>
      <c r="O183" t="inlineStr">
        <is>
          <t>RATE</t>
        </is>
      </c>
      <c r="P183" t="inlineStr">
        <is>
          <t>CRR3-EU-2026</t>
        </is>
      </c>
      <c r="Q183" t="inlineStr">
        <is>
          <t>CRR Art. 465</t>
        </is>
      </c>
    </row>
    <row r="184">
      <c r="A184" t="inlineStr">
        <is>
          <t>PARAM-0183-OUTPUT_FLOOR-2028-::v1</t>
        </is>
      </c>
      <c r="B184" t="inlineStr">
        <is>
          <t>PARAM-0183-OUTPUT_FLOOR-2028-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OUTPUT_FLOOR</t>
        </is>
      </c>
      <c r="L184" t="inlineStr">
        <is>
          <t>2028</t>
        </is>
      </c>
      <c r="N184" t="n">
        <v>0.65</v>
      </c>
      <c r="O184" t="inlineStr">
        <is>
          <t>RATE</t>
        </is>
      </c>
      <c r="P184" t="inlineStr">
        <is>
          <t>CRR3-EU-2026</t>
        </is>
      </c>
      <c r="Q184" t="inlineStr">
        <is>
          <t>CRR Art. 465</t>
        </is>
      </c>
    </row>
    <row r="185">
      <c r="A185" t="inlineStr">
        <is>
          <t>PARAM-0184-OUTPUT_FLOOR-2029-::v1</t>
        </is>
      </c>
      <c r="B185" t="inlineStr">
        <is>
          <t>PARAM-0184-OUTPUT_FLOOR-2029-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OUTPUT_FLOOR</t>
        </is>
      </c>
      <c r="L185" t="inlineStr">
        <is>
          <t>2029</t>
        </is>
      </c>
      <c r="N185" t="n">
        <v>0.7</v>
      </c>
      <c r="O185" t="inlineStr">
        <is>
          <t>RATE</t>
        </is>
      </c>
      <c r="P185" t="inlineStr">
        <is>
          <t>CRR3-EU-2026</t>
        </is>
      </c>
      <c r="Q185" t="inlineStr">
        <is>
          <t>CRR Art. 465</t>
        </is>
      </c>
    </row>
    <row r="186">
      <c r="A186" t="inlineStr">
        <is>
          <t>PARAM-0185-OUTPUT_FLOOR-FULLY_LOADED-::v1</t>
        </is>
      </c>
      <c r="B186" t="inlineStr">
        <is>
          <t>PARAM-0185-OUTPUT_FLOOR-FULLY_LOADED-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OUTPUT_FLOOR</t>
        </is>
      </c>
      <c r="L186" t="inlineStr">
        <is>
          <t>FULLY_LOADED</t>
        </is>
      </c>
      <c r="N186" t="n">
        <v>0.725</v>
      </c>
      <c r="O186" t="inlineStr">
        <is>
          <t>RATE</t>
        </is>
      </c>
      <c r="P186" t="inlineStr">
        <is>
          <t>CRR3-EU-2026</t>
        </is>
      </c>
      <c r="Q186" t="inlineStr">
        <is>
          <t>CRR Art. 92 / 465</t>
        </is>
      </c>
    </row>
    <row r="187">
      <c r="A187" t="inlineStr">
        <is>
          <t>PARAM-0186-OUTPUT_FLOOR-OPTIONAL_CAP-::v1</t>
        </is>
      </c>
      <c r="B187" t="inlineStr">
        <is>
          <t>PARAM-0186-OUTPUT_FLOOR-OPTIONAL_CAP-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OUTPUT_FLOOR</t>
        </is>
      </c>
      <c r="L187" t="inlineStr">
        <is>
          <t>OPTIONAL_CAP</t>
        </is>
      </c>
      <c r="N187" t="n">
        <v>1.25</v>
      </c>
      <c r="O187" t="inlineStr">
        <is>
          <t>FACTOR</t>
        </is>
      </c>
      <c r="P187" t="inlineStr">
        <is>
          <t>CRR3-EU-2026</t>
        </is>
      </c>
      <c r="Q187" t="inlineStr">
        <is>
          <t>CRR Art. 465 national option</t>
        </is>
      </c>
    </row>
    <row r="188">
      <c r="A188" t="inlineStr">
        <is>
          <t>PARAM-0187-CAPITAL_RATE-CET1-::v1</t>
        </is>
      </c>
      <c r="B188" t="inlineStr">
        <is>
          <t>PARAM-0187-CAPITAL_RATE-CET1-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CAPITAL_RATE</t>
        </is>
      </c>
      <c r="L188" t="inlineStr">
        <is>
          <t>CET1</t>
        </is>
      </c>
      <c r="N188" t="n">
        <v>0.045</v>
      </c>
      <c r="O188" t="inlineStr">
        <is>
          <t>RATE</t>
        </is>
      </c>
      <c r="P188" t="inlineStr">
        <is>
          <t>CRR3-EU-2026</t>
        </is>
      </c>
      <c r="Q188" t="inlineStr">
        <is>
          <t>CRR Art. 92</t>
        </is>
      </c>
    </row>
    <row r="189">
      <c r="A189" t="inlineStr">
        <is>
          <t>PARAM-0188-CAPITAL_RATE-TIER1-::v1</t>
        </is>
      </c>
      <c r="B189" t="inlineStr">
        <is>
          <t>PARAM-0188-CAPITAL_RATE-TIER1-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CAPITAL_RATE</t>
        </is>
      </c>
      <c r="L189" t="inlineStr">
        <is>
          <t>TIER1</t>
        </is>
      </c>
      <c r="N189" t="n">
        <v>0.06</v>
      </c>
      <c r="O189" t="inlineStr">
        <is>
          <t>RATE</t>
        </is>
      </c>
      <c r="P189" t="inlineStr">
        <is>
          <t>CRR3-EU-2026</t>
        </is>
      </c>
      <c r="Q189" t="inlineStr">
        <is>
          <t>CRR Art. 92</t>
        </is>
      </c>
    </row>
    <row r="190">
      <c r="A190" t="inlineStr">
        <is>
          <t>PARAM-0189-CAPITAL_RATE-TOTAL-::v1</t>
        </is>
      </c>
      <c r="B190" t="inlineStr">
        <is>
          <t>PARAM-0189-CAPITAL_RATE-TOTAL-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CAPITAL_RATE</t>
        </is>
      </c>
      <c r="L190" t="inlineStr">
        <is>
          <t>TOTAL</t>
        </is>
      </c>
      <c r="N190" t="n">
        <v>0.08</v>
      </c>
      <c r="O190" t="inlineStr">
        <is>
          <t>RATE</t>
        </is>
      </c>
      <c r="P190" t="inlineStr">
        <is>
          <t>CRR3-EU-2026</t>
        </is>
      </c>
      <c r="Q190" t="inlineStr">
        <is>
          <t>CRR Art. 92</t>
        </is>
      </c>
    </row>
    <row r="191">
      <c r="A191" t="inlineStr">
        <is>
          <t>PARAM-0190-P2R_SHARE-CET1-::v1</t>
        </is>
      </c>
      <c r="B191" t="inlineStr">
        <is>
          <t>PARAM-0190-P2R_SHARE-CET1-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P2R_SHARE</t>
        </is>
      </c>
      <c r="L191" t="inlineStr">
        <is>
          <t>CET1</t>
        </is>
      </c>
      <c r="N191" t="n">
        <v>0.5625</v>
      </c>
      <c r="O191" t="inlineStr">
        <is>
          <t>RATE</t>
        </is>
      </c>
      <c r="P191" t="inlineStr">
        <is>
          <t>CRR3-EU-2026</t>
        </is>
      </c>
      <c r="Q191" t="inlineStr">
        <is>
          <t>SREP Guidelines</t>
        </is>
      </c>
    </row>
    <row r="192">
      <c r="A192" t="inlineStr">
        <is>
          <t>PARAM-0191-P2R_SHARE-TIER1-::v1</t>
        </is>
      </c>
      <c r="B192" t="inlineStr">
        <is>
          <t>PARAM-0191-P2R_SHARE-TIER1-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P2R_SHARE</t>
        </is>
      </c>
      <c r="L192" t="inlineStr">
        <is>
          <t>TIER1</t>
        </is>
      </c>
      <c r="N192" t="n">
        <v>0.75</v>
      </c>
      <c r="O192" t="inlineStr">
        <is>
          <t>RATE</t>
        </is>
      </c>
      <c r="P192" t="inlineStr">
        <is>
          <t>CRR3-EU-2026</t>
        </is>
      </c>
      <c r="Q192" t="inlineStr">
        <is>
          <t>SREP Guidelines</t>
        </is>
      </c>
    </row>
    <row r="193">
      <c r="A193" t="inlineStr">
        <is>
          <t>PARAM-0192-CAPITAL_BUFFER-CCB_DEFAULT-::v1</t>
        </is>
      </c>
      <c r="B193" t="inlineStr">
        <is>
          <t>PARAM-0192-CAPITAL_BUFFER-CCB_DEFAULT-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CAPITAL_BUFFER</t>
        </is>
      </c>
      <c r="L193" t="inlineStr">
        <is>
          <t>CCB_DEFAULT</t>
        </is>
      </c>
      <c r="N193" t="n">
        <v>0.025</v>
      </c>
      <c r="O193" t="inlineStr">
        <is>
          <t>RATE</t>
        </is>
      </c>
      <c r="P193" t="inlineStr">
        <is>
          <t>CRR3-EU-2026</t>
        </is>
      </c>
      <c r="Q193" t="inlineStr">
        <is>
          <t>CRD Art. 129</t>
        </is>
      </c>
    </row>
    <row r="194">
      <c r="A194" t="inlineStr">
        <is>
          <t>PARAM-0193-LEVERAGE-DEFAULT_REQUIREMENT-::v1</t>
        </is>
      </c>
      <c r="B194" t="inlineStr">
        <is>
          <t>PARAM-0193-LEVERAGE-DEFAULT_REQUIREMENT-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LEVERAGE</t>
        </is>
      </c>
      <c r="L194" t="inlineStr">
        <is>
          <t>DEFAULT_REQUIREMENT</t>
        </is>
      </c>
      <c r="N194" t="n">
        <v>0.03</v>
      </c>
      <c r="O194" t="inlineStr">
        <is>
          <t>RATE</t>
        </is>
      </c>
      <c r="P194" t="inlineStr">
        <is>
          <t>CRR3-EU-2026</t>
        </is>
      </c>
      <c r="Q194" t="inlineStr">
        <is>
          <t>CRR Art. 92</t>
        </is>
      </c>
    </row>
    <row r="195">
      <c r="A195" t="inlineStr">
        <is>
          <t>PARAM-0194-LEVERAGE-OFF_BALANCE_CCF-::v1</t>
        </is>
      </c>
      <c r="B195" t="inlineStr">
        <is>
          <t>PARAM-0194-LEVERAGE-OFF_BALANCE_CCF-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LEVERAGE</t>
        </is>
      </c>
      <c r="L195" t="inlineStr">
        <is>
          <t>OFF_BALANCE_CCF</t>
        </is>
      </c>
      <c r="N195" t="n">
        <v>0.4</v>
      </c>
      <c r="O195" t="inlineStr">
        <is>
          <t>RATE</t>
        </is>
      </c>
      <c r="P195" t="inlineStr">
        <is>
          <t>CRR3-EU-2026</t>
        </is>
      </c>
      <c r="Q195" t="inlineStr">
        <is>
          <t>CRR Part Seven</t>
        </is>
      </c>
    </row>
    <row r="196">
      <c r="A196" t="inlineStr">
        <is>
          <t>PARAM-0195-T2-GENERAL_ADJUSTMENT_CAP-::v1</t>
        </is>
      </c>
      <c r="B196" t="inlineStr">
        <is>
          <t>PARAM-0195-T2-GENERAL_ADJUSTMENT_CAP-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T2</t>
        </is>
      </c>
      <c r="L196" t="inlineStr">
        <is>
          <t>GENERAL_ADJUSTMENT_CAP</t>
        </is>
      </c>
      <c r="N196" t="n">
        <v>0.0125</v>
      </c>
      <c r="O196" t="inlineStr">
        <is>
          <t>RATE</t>
        </is>
      </c>
      <c r="P196" t="inlineStr">
        <is>
          <t>CRR3-EU-2026</t>
        </is>
      </c>
      <c r="Q196" t="inlineStr">
        <is>
          <t>CRR Art. 62</t>
        </is>
      </c>
    </row>
    <row r="197">
      <c r="A197" t="inlineStr">
        <is>
          <t>PARAM-0196-T2-IRB_EXCESS_CAP-::v1</t>
        </is>
      </c>
      <c r="B197" t="inlineStr">
        <is>
          <t>PARAM-0196-T2-IRB_EXCESS_CAP-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T2</t>
        </is>
      </c>
      <c r="L197" t="inlineStr">
        <is>
          <t>IRB_EXCESS_CAP</t>
        </is>
      </c>
      <c r="N197" t="n">
        <v>0.006</v>
      </c>
      <c r="O197" t="inlineStr">
        <is>
          <t>RATE</t>
        </is>
      </c>
      <c r="P197" t="inlineStr">
        <is>
          <t>CRR3-EU-2026</t>
        </is>
      </c>
      <c r="Q197" t="inlineStr">
        <is>
          <t>CRR Art. 62</t>
        </is>
      </c>
    </row>
    <row r="198">
      <c r="A198" t="inlineStr">
        <is>
          <t>PARAM-0197-T2-AMORTISATION_YEARS-::v1</t>
        </is>
      </c>
      <c r="B198" t="inlineStr">
        <is>
          <t>PARAM-0197-T2-AMORTISATION_YEARS-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T2</t>
        </is>
      </c>
      <c r="L198" t="inlineStr">
        <is>
          <t>AMORTISATION_YEARS</t>
        </is>
      </c>
      <c r="N198" t="n">
        <v>5</v>
      </c>
      <c r="O198" t="inlineStr">
        <is>
          <t>YEARS</t>
        </is>
      </c>
      <c r="P198" t="inlineStr">
        <is>
          <t>CRR3-EU-2026</t>
        </is>
      </c>
      <c r="Q198" t="inlineStr">
        <is>
          <t>CRR Art. 64</t>
        </is>
      </c>
    </row>
    <row r="199">
      <c r="A199" t="inlineStr">
        <is>
          <t>PARAM-0198-PRUDENT_VALUATION-SIMPLIFIED_RATE-::v1</t>
        </is>
      </c>
      <c r="B199" t="inlineStr">
        <is>
          <t>PARAM-0198-PRUDENT_VALUATION-SIMPLIFIED_RATE-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PRUDENT_VALUATION</t>
        </is>
      </c>
      <c r="L199" t="inlineStr">
        <is>
          <t>SIMPLIFIED_RATE</t>
        </is>
      </c>
      <c r="N199" t="n">
        <v>0.001</v>
      </c>
      <c r="O199" t="inlineStr">
        <is>
          <t>RATE</t>
        </is>
      </c>
      <c r="P199" t="inlineStr">
        <is>
          <t>CRR3-EU-2026</t>
        </is>
      </c>
      <c r="Q199" t="inlineStr">
        <is>
          <t>RTS 2016/101</t>
        </is>
      </c>
    </row>
    <row r="200">
      <c r="A200" t="inlineStr">
        <is>
          <t>PARAM-0199-RWA_EQUIVALENT-REFERENCE_RATE-::v1</t>
        </is>
      </c>
      <c r="B200" t="inlineStr">
        <is>
          <t>PARAM-0199-RWA_EQUIVALENT-REFERENCE_RATE-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RWA_EQUIVALENT</t>
        </is>
      </c>
      <c r="L200" t="inlineStr">
        <is>
          <t>REFERENCE_RATE</t>
        </is>
      </c>
      <c r="N200" t="n">
        <v>0.08</v>
      </c>
      <c r="O200" t="inlineStr">
        <is>
          <t>RATE</t>
        </is>
      </c>
      <c r="P200" t="inlineStr">
        <is>
          <t>CRR3-EU-2026</t>
        </is>
      </c>
      <c r="Q200" t="inlineStr">
        <is>
          <t>Analytical convention</t>
        </is>
      </c>
    </row>
    <row r="201">
      <c r="A201" t="inlineStr">
        <is>
          <t>PARAM-0200-NPE_UNSECURED-YEAR_1-::v1</t>
        </is>
      </c>
      <c r="B201" t="inlineStr">
        <is>
          <t>PARAM-0200-NPE_UNSECURED-YEAR_1-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NPE_UNSECURED</t>
        </is>
      </c>
      <c r="L201" t="inlineStr">
        <is>
          <t>YEAR_1</t>
        </is>
      </c>
      <c r="N201" t="n">
        <v>0</v>
      </c>
      <c r="O201" t="inlineStr">
        <is>
          <t>RATE</t>
        </is>
      </c>
      <c r="P201" t="inlineStr">
        <is>
          <t>CRR3-EU-2026</t>
        </is>
      </c>
      <c r="Q201" t="inlineStr">
        <is>
          <t>CRR Art. 47c</t>
        </is>
      </c>
    </row>
    <row r="202">
      <c r="A202" t="inlineStr">
        <is>
          <t>PARAM-0201-NPE_UNSECURED-YEAR_2-::v1</t>
        </is>
      </c>
      <c r="B202" t="inlineStr">
        <is>
          <t>PARAM-0201-NPE_UNSECURED-YEAR_2-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NPE_UNSECURED</t>
        </is>
      </c>
      <c r="L202" t="inlineStr">
        <is>
          <t>YEAR_2</t>
        </is>
      </c>
      <c r="N202" t="n">
        <v>0</v>
      </c>
      <c r="O202" t="inlineStr">
        <is>
          <t>RATE</t>
        </is>
      </c>
      <c r="P202" t="inlineStr">
        <is>
          <t>CRR3-EU-2026</t>
        </is>
      </c>
      <c r="Q202" t="inlineStr">
        <is>
          <t>CRR Art. 47c</t>
        </is>
      </c>
    </row>
    <row r="203">
      <c r="A203" t="inlineStr">
        <is>
          <t>PARAM-0202-NPE_UNSECURED-YEAR_3-::v1</t>
        </is>
      </c>
      <c r="B203" t="inlineStr">
        <is>
          <t>PARAM-0202-NPE_UNSECURED-YEAR_3-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NPE_UNSECURED</t>
        </is>
      </c>
      <c r="L203" t="inlineStr">
        <is>
          <t>YEAR_3</t>
        </is>
      </c>
      <c r="N203" t="n">
        <v>0.35</v>
      </c>
      <c r="O203" t="inlineStr">
        <is>
          <t>RATE</t>
        </is>
      </c>
      <c r="P203" t="inlineStr">
        <is>
          <t>CRR3-EU-2026</t>
        </is>
      </c>
      <c r="Q203" t="inlineStr">
        <is>
          <t>CRR Art. 47c</t>
        </is>
      </c>
    </row>
    <row r="204">
      <c r="A204" t="inlineStr">
        <is>
          <t>PARAM-0203-NPE_UNSECURED-YEAR_4_PLUS-::v1</t>
        </is>
      </c>
      <c r="B204" t="inlineStr">
        <is>
          <t>PARAM-0203-NPE_UNSECURED-YEAR_4_PLUS-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NPE_UNSECURED</t>
        </is>
      </c>
      <c r="L204" t="inlineStr">
        <is>
          <t>YEAR_4_PLUS</t>
        </is>
      </c>
      <c r="N204" t="n">
        <v>1</v>
      </c>
      <c r="O204" t="inlineStr">
        <is>
          <t>RATE</t>
        </is>
      </c>
      <c r="P204" t="inlineStr">
        <is>
          <t>CRR3-EU-2026</t>
        </is>
      </c>
      <c r="Q204" t="inlineStr">
        <is>
          <t>CRR Art. 47c</t>
        </is>
      </c>
    </row>
    <row r="205">
      <c r="A205" t="inlineStr">
        <is>
          <t>PARAM-0204-NPE_SECURED_PROPERTY-YEAR_1_3-::v1</t>
        </is>
      </c>
      <c r="B205" t="inlineStr">
        <is>
          <t>PARAM-0204-NPE_SECURED_PROPERTY-YEAR_1_3-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NPE_SECURED_PROPERTY</t>
        </is>
      </c>
      <c r="L205" t="inlineStr">
        <is>
          <t>YEAR_1_3</t>
        </is>
      </c>
      <c r="N205" t="n">
        <v>0</v>
      </c>
      <c r="O205" t="inlineStr">
        <is>
          <t>RATE</t>
        </is>
      </c>
      <c r="P205" t="inlineStr">
        <is>
          <t>CRR3-EU-2026</t>
        </is>
      </c>
      <c r="Q205" t="inlineStr">
        <is>
          <t>CRR Art. 47c</t>
        </is>
      </c>
    </row>
    <row r="206">
      <c r="A206" t="inlineStr">
        <is>
          <t>PARAM-0205-NPE_SECURED_PROPERTY-YEAR_4-::v1</t>
        </is>
      </c>
      <c r="B206" t="inlineStr">
        <is>
          <t>PARAM-0205-NPE_SECURED_PROPERTY-YEAR_4-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NPE_SECURED_PROPERTY</t>
        </is>
      </c>
      <c r="L206" t="inlineStr">
        <is>
          <t>YEAR_4</t>
        </is>
      </c>
      <c r="N206" t="n">
        <v>0.25</v>
      </c>
      <c r="O206" t="inlineStr">
        <is>
          <t>RATE</t>
        </is>
      </c>
      <c r="P206" t="inlineStr">
        <is>
          <t>CRR3-EU-2026</t>
        </is>
      </c>
      <c r="Q206" t="inlineStr">
        <is>
          <t>CRR Art. 47c</t>
        </is>
      </c>
    </row>
    <row r="207">
      <c r="A207" t="inlineStr">
        <is>
          <t>PARAM-0206-NPE_SECURED_PROPERTY-YEAR_5-::v1</t>
        </is>
      </c>
      <c r="B207" t="inlineStr">
        <is>
          <t>PARAM-0206-NPE_SECURED_PROPERTY-YEAR_5-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NPE_SECURED_PROPERTY</t>
        </is>
      </c>
      <c r="L207" t="inlineStr">
        <is>
          <t>YEAR_5</t>
        </is>
      </c>
      <c r="N207" t="n">
        <v>0.35</v>
      </c>
      <c r="O207" t="inlineStr">
        <is>
          <t>RATE</t>
        </is>
      </c>
      <c r="P207" t="inlineStr">
        <is>
          <t>CRR3-EU-2026</t>
        </is>
      </c>
      <c r="Q207" t="inlineStr">
        <is>
          <t>CRR Art. 47c</t>
        </is>
      </c>
    </row>
    <row r="208">
      <c r="A208" t="inlineStr">
        <is>
          <t>PARAM-0207-NPE_SECURED_PROPERTY-YEAR_6-::v1</t>
        </is>
      </c>
      <c r="B208" t="inlineStr">
        <is>
          <t>PARAM-0207-NPE_SECURED_PROPERTY-YEAR_6-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NPE_SECURED_PROPERTY</t>
        </is>
      </c>
      <c r="L208" t="inlineStr">
        <is>
          <t>YEAR_6</t>
        </is>
      </c>
      <c r="N208" t="n">
        <v>0.55</v>
      </c>
      <c r="O208" t="inlineStr">
        <is>
          <t>RATE</t>
        </is>
      </c>
      <c r="P208" t="inlineStr">
        <is>
          <t>CRR3-EU-2026</t>
        </is>
      </c>
      <c r="Q208" t="inlineStr">
        <is>
          <t>CRR Art. 47c</t>
        </is>
      </c>
    </row>
    <row r="209">
      <c r="A209" t="inlineStr">
        <is>
          <t>PARAM-0208-NPE_SECURED_PROPERTY-YEAR_7-::v1</t>
        </is>
      </c>
      <c r="B209" t="inlineStr">
        <is>
          <t>PARAM-0208-NPE_SECURED_PROPERTY-YEAR_7-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NPE_SECURED_PROPERTY</t>
        </is>
      </c>
      <c r="L209" t="inlineStr">
        <is>
          <t>YEAR_7</t>
        </is>
      </c>
      <c r="N209" t="n">
        <v>0.7</v>
      </c>
      <c r="O209" t="inlineStr">
        <is>
          <t>RATE</t>
        </is>
      </c>
      <c r="P209" t="inlineStr">
        <is>
          <t>CRR3-EU-2026</t>
        </is>
      </c>
      <c r="Q209" t="inlineStr">
        <is>
          <t>CRR Art. 47c</t>
        </is>
      </c>
    </row>
    <row r="210">
      <c r="A210" t="inlineStr">
        <is>
          <t>PARAM-0209-NPE_SECURED_PROPERTY-YEAR_8-::v1</t>
        </is>
      </c>
      <c r="B210" t="inlineStr">
        <is>
          <t>PARAM-0209-NPE_SECURED_PROPERTY-YEAR_8-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NPE_SECURED_PROPERTY</t>
        </is>
      </c>
      <c r="L210" t="inlineStr">
        <is>
          <t>YEAR_8</t>
        </is>
      </c>
      <c r="N210" t="n">
        <v>0.8</v>
      </c>
      <c r="O210" t="inlineStr">
        <is>
          <t>RATE</t>
        </is>
      </c>
      <c r="P210" t="inlineStr">
        <is>
          <t>CRR3-EU-2026</t>
        </is>
      </c>
      <c r="Q210" t="inlineStr">
        <is>
          <t>CRR Art. 47c</t>
        </is>
      </c>
    </row>
    <row r="211">
      <c r="A211" t="inlineStr">
        <is>
          <t>PARAM-0210-NPE_SECURED_PROPERTY-YEAR_9-::v1</t>
        </is>
      </c>
      <c r="B211" t="inlineStr">
        <is>
          <t>PARAM-0210-NPE_SECURED_PROPERTY-YEAR_9-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NPE_SECURED_PROPERTY</t>
        </is>
      </c>
      <c r="L211" t="inlineStr">
        <is>
          <t>YEAR_9</t>
        </is>
      </c>
      <c r="N211" t="n">
        <v>0.85</v>
      </c>
      <c r="O211" t="inlineStr">
        <is>
          <t>RATE</t>
        </is>
      </c>
      <c r="P211" t="inlineStr">
        <is>
          <t>CRR3-EU-2026</t>
        </is>
      </c>
      <c r="Q211" t="inlineStr">
        <is>
          <t>CRR Art. 47c</t>
        </is>
      </c>
    </row>
    <row r="212">
      <c r="A212" t="inlineStr">
        <is>
          <t>PARAM-0211-NPE_SECURED_PROPERTY-YEAR_10_PLUS-::v1</t>
        </is>
      </c>
      <c r="B212" t="inlineStr">
        <is>
          <t>PARAM-0211-NPE_SECURED_PROPERTY-YEAR_10_PLUS-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NPE_SECURED_PROPERTY</t>
        </is>
      </c>
      <c r="L212" t="inlineStr">
        <is>
          <t>YEAR_10_PLUS</t>
        </is>
      </c>
      <c r="N212" t="n">
        <v>1</v>
      </c>
      <c r="O212" t="inlineStr">
        <is>
          <t>RATE</t>
        </is>
      </c>
      <c r="P212" t="inlineStr">
        <is>
          <t>CRR3-EU-2026</t>
        </is>
      </c>
      <c r="Q212" t="inlineStr">
        <is>
          <t>CRR Art. 47c</t>
        </is>
      </c>
    </row>
    <row r="213">
      <c r="A213" t="inlineStr">
        <is>
          <t>PARAM-0212-NPE_SECURED_OTHER-YEAR_1_3-::v1</t>
        </is>
      </c>
      <c r="B213" t="inlineStr">
        <is>
          <t>PARAM-0212-NPE_SECURED_OTHER-YEAR_1_3-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NPE_SECURED_OTHER</t>
        </is>
      </c>
      <c r="L213" t="inlineStr">
        <is>
          <t>YEAR_1_3</t>
        </is>
      </c>
      <c r="N213" t="n">
        <v>0</v>
      </c>
      <c r="O213" t="inlineStr">
        <is>
          <t>RATE</t>
        </is>
      </c>
      <c r="P213" t="inlineStr">
        <is>
          <t>CRR3-EU-2026</t>
        </is>
      </c>
      <c r="Q213" t="inlineStr">
        <is>
          <t>CRR Art. 47c</t>
        </is>
      </c>
    </row>
    <row r="214">
      <c r="A214" t="inlineStr">
        <is>
          <t>PARAM-0213-NPE_SECURED_OTHER-YEAR_4-::v1</t>
        </is>
      </c>
      <c r="B214" t="inlineStr">
        <is>
          <t>PARAM-0213-NPE_SECURED_OTHER-YEAR_4-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NPE_SECURED_OTHER</t>
        </is>
      </c>
      <c r="L214" t="inlineStr">
        <is>
          <t>YEAR_4</t>
        </is>
      </c>
      <c r="N214" t="n">
        <v>0.25</v>
      </c>
      <c r="O214" t="inlineStr">
        <is>
          <t>RATE</t>
        </is>
      </c>
      <c r="P214" t="inlineStr">
        <is>
          <t>CRR3-EU-2026</t>
        </is>
      </c>
      <c r="Q214" t="inlineStr">
        <is>
          <t>CRR Art. 47c</t>
        </is>
      </c>
    </row>
    <row r="215">
      <c r="A215" t="inlineStr">
        <is>
          <t>PARAM-0214-NPE_SECURED_OTHER-YEAR_5-::v1</t>
        </is>
      </c>
      <c r="B215" t="inlineStr">
        <is>
          <t>PARAM-0214-NPE_SECURED_OTHER-YEAR_5-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NPE_SECURED_OTHER</t>
        </is>
      </c>
      <c r="L215" t="inlineStr">
        <is>
          <t>YEAR_5</t>
        </is>
      </c>
      <c r="N215" t="n">
        <v>0.35</v>
      </c>
      <c r="O215" t="inlineStr">
        <is>
          <t>RATE</t>
        </is>
      </c>
      <c r="P215" t="inlineStr">
        <is>
          <t>CRR3-EU-2026</t>
        </is>
      </c>
      <c r="Q215" t="inlineStr">
        <is>
          <t>CRR Art. 47c</t>
        </is>
      </c>
    </row>
    <row r="216">
      <c r="A216" t="inlineStr">
        <is>
          <t>PARAM-0215-NPE_SECURED_OTHER-YEAR_6-::v1</t>
        </is>
      </c>
      <c r="B216" t="inlineStr">
        <is>
          <t>PARAM-0215-NPE_SECURED_OTHER-YEAR_6-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NPE_SECURED_OTHER</t>
        </is>
      </c>
      <c r="L216" t="inlineStr">
        <is>
          <t>YEAR_6</t>
        </is>
      </c>
      <c r="N216" t="n">
        <v>0.55</v>
      </c>
      <c r="O216" t="inlineStr">
        <is>
          <t>RATE</t>
        </is>
      </c>
      <c r="P216" t="inlineStr">
        <is>
          <t>CRR3-EU-2026</t>
        </is>
      </c>
      <c r="Q216" t="inlineStr">
        <is>
          <t>CRR Art. 47c</t>
        </is>
      </c>
    </row>
    <row r="217">
      <c r="A217" t="inlineStr">
        <is>
          <t>PARAM-0216-NPE_SECURED_OTHER-YEAR_7-::v1</t>
        </is>
      </c>
      <c r="B217" t="inlineStr">
        <is>
          <t>PARAM-0216-NPE_SECURED_OTHER-YEAR_7-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NPE_SECURED_OTHER</t>
        </is>
      </c>
      <c r="L217" t="inlineStr">
        <is>
          <t>YEAR_7</t>
        </is>
      </c>
      <c r="N217" t="n">
        <v>0.8</v>
      </c>
      <c r="O217" t="inlineStr">
        <is>
          <t>RATE</t>
        </is>
      </c>
      <c r="P217" t="inlineStr">
        <is>
          <t>CRR3-EU-2026</t>
        </is>
      </c>
      <c r="Q217" t="inlineStr">
        <is>
          <t>CRR Art. 47c</t>
        </is>
      </c>
    </row>
    <row r="218">
      <c r="A218" t="inlineStr">
        <is>
          <t>PARAM-0217-NPE_SECURED_OTHER-YEAR_8_PLUS-::v1</t>
        </is>
      </c>
      <c r="B218" t="inlineStr">
        <is>
          <t>PARAM-0217-NPE_SECURED_OTHER-YEAR_8_PLUS-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NPE_SECURED_OTHER</t>
        </is>
      </c>
      <c r="L218" t="inlineStr">
        <is>
          <t>YEAR_8_PLUS</t>
        </is>
      </c>
      <c r="N218" t="n">
        <v>1</v>
      </c>
      <c r="O218" t="inlineStr">
        <is>
          <t>RATE</t>
        </is>
      </c>
      <c r="P218" t="inlineStr">
        <is>
          <t>CRR3-EU-2026</t>
        </is>
      </c>
      <c r="Q218" t="inlineStr">
        <is>
          <t>CRR Art. 47c</t>
        </is>
      </c>
    </row>
    <row r="219">
      <c r="A219" t="inlineStr">
        <is>
          <t>PARAM-0218-NPE-PROPERTY_SECURED_SHARE-::v1</t>
        </is>
      </c>
      <c r="B219" t="inlineStr">
        <is>
          <t>PARAM-0218-NPE-PROPERTY_SECURED_SHARE-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NPE</t>
        </is>
      </c>
      <c r="L219" t="inlineStr">
        <is>
          <t>PROPERTY_SECURED_SHARE</t>
        </is>
      </c>
      <c r="N219" t="n">
        <v>0.7</v>
      </c>
      <c r="O219" t="inlineStr">
        <is>
          <t>RATE</t>
        </is>
      </c>
      <c r="P219" t="inlineStr">
        <is>
          <t>CRR3-EU-2026</t>
        </is>
      </c>
      <c r="Q219" t="inlineStr">
        <is>
          <t>Reference allocation assumption</t>
        </is>
      </c>
    </row>
    <row r="220">
      <c r="A220" t="inlineStr">
        <is>
          <t>PARAM-0219-NPE_MILESTONE-UNSECURED_LAST_INITIAL_YEAR-::v1</t>
        </is>
      </c>
      <c r="B220" t="inlineStr">
        <is>
          <t>PARAM-0219-NPE_MILESTONE-UNSECURED_LAST_INITIAL_YEAR-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NPE_MILESTONE</t>
        </is>
      </c>
      <c r="L220" t="inlineStr">
        <is>
          <t>UNSECURED_LAST_INITIAL_YEAR</t>
        </is>
      </c>
      <c r="N220" t="n">
        <v>3</v>
      </c>
      <c r="O220" t="inlineStr">
        <is>
          <t>YEARS</t>
        </is>
      </c>
      <c r="P220" t="inlineStr">
        <is>
          <t>CRR3-EU-2026</t>
        </is>
      </c>
      <c r="Q220" t="inlineStr">
        <is>
          <t>CRR Art. 47c</t>
        </is>
      </c>
    </row>
    <row r="221">
      <c r="A221" t="inlineStr">
        <is>
          <t>PARAM-0220-NPE_MILESTONE-PROPERTY_LAST_YEAR-::v1</t>
        </is>
      </c>
      <c r="B221" t="inlineStr">
        <is>
          <t>PARAM-0220-NPE_MILESTONE-PROPERTY_LAST_YEAR-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NPE_MILESTONE</t>
        </is>
      </c>
      <c r="L221" t="inlineStr">
        <is>
          <t>PROPERTY_LAST_YEAR</t>
        </is>
      </c>
      <c r="N221" t="n">
        <v>9</v>
      </c>
      <c r="O221" t="inlineStr">
        <is>
          <t>YEARS</t>
        </is>
      </c>
      <c r="P221" t="inlineStr">
        <is>
          <t>CRR3-EU-2026</t>
        </is>
      </c>
      <c r="Q221" t="inlineStr">
        <is>
          <t>CRR Art. 47c</t>
        </is>
      </c>
    </row>
    <row r="222">
      <c r="A222" t="inlineStr">
        <is>
          <t>PARAM-0221-NPE_MILESTONE-OTHER_SECURED_LAST_YEAR-::v1</t>
        </is>
      </c>
      <c r="B222" t="inlineStr">
        <is>
          <t>PARAM-0221-NPE_MILESTONE-OTHER_SECURED_LAST_YEAR-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NPE_MILESTONE</t>
        </is>
      </c>
      <c r="L222" t="inlineStr">
        <is>
          <t>OTHER_SECURED_LAST_YEAR</t>
        </is>
      </c>
      <c r="N222" t="n">
        <v>7</v>
      </c>
      <c r="O222" t="inlineStr">
        <is>
          <t>YEARS</t>
        </is>
      </c>
      <c r="P222" t="inlineStr">
        <is>
          <t>CRR3-EU-2026</t>
        </is>
      </c>
      <c r="Q222" t="inlineStr">
        <is>
          <t>CRR Art. 47c</t>
        </is>
      </c>
    </row>
    <row r="223">
      <c r="A223" t="inlineStr">
        <is>
          <t>PARAM-0222-NPE_MILESTONE-SECURED_INITIAL_YEARS-::v1</t>
        </is>
      </c>
      <c r="B223" t="inlineStr">
        <is>
          <t>PARAM-0222-NPE_MILESTONE-SECURED_INITIAL_YEARS-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NPE_MILESTONE</t>
        </is>
      </c>
      <c r="L223" t="inlineStr">
        <is>
          <t>SECURED_INITIAL_YEARS</t>
        </is>
      </c>
      <c r="N223" t="n">
        <v>3</v>
      </c>
      <c r="O223" t="inlineStr">
        <is>
          <t>YEARS</t>
        </is>
      </c>
      <c r="P223" t="inlineStr">
        <is>
          <t>CRR3-EU-2026</t>
        </is>
      </c>
      <c r="Q223" t="inlineStr">
        <is>
          <t>CRR Art. 47c</t>
        </is>
      </c>
    </row>
    <row r="224">
      <c r="A224" t="inlineStr">
        <is>
          <t>PARAM-0223-IRRBB_SHOCK-DECAY_YEARS-::v1</t>
        </is>
      </c>
      <c r="B224" t="inlineStr">
        <is>
          <t>PARAM-0223-IRRBB_SHOCK-DECAY_YEARS-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IRRBB_SHOCK</t>
        </is>
      </c>
      <c r="L224" t="inlineStr">
        <is>
          <t>DECAY_YEARS</t>
        </is>
      </c>
      <c r="N224" t="n">
        <v>4</v>
      </c>
      <c r="O224" t="inlineStr">
        <is>
          <t>YEARS</t>
        </is>
      </c>
      <c r="P224" t="inlineStr">
        <is>
          <t>CRR3-EU-2026</t>
        </is>
      </c>
      <c r="Q224" t="inlineStr">
        <is>
          <t>RTS 2024/856</t>
        </is>
      </c>
    </row>
    <row r="225">
      <c r="A225" t="inlineStr">
        <is>
          <t>PARAM-0224-IRRBB_SHOCK-STEEPENER_SHORT_WEIGHT-::v1</t>
        </is>
      </c>
      <c r="B225" t="inlineStr">
        <is>
          <t>PARAM-0224-IRRBB_SHOCK-STEEPENER_SHORT_WEIGHT-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IRRBB_SHOCK</t>
        </is>
      </c>
      <c r="L225" t="inlineStr">
        <is>
          <t>STEEPENER_SHORT_WEIGHT</t>
        </is>
      </c>
      <c r="N225" t="n">
        <v>-0.65</v>
      </c>
      <c r="O225" t="inlineStr">
        <is>
          <t>FACTOR</t>
        </is>
      </c>
      <c r="P225" t="inlineStr">
        <is>
          <t>CRR3-EU-2026</t>
        </is>
      </c>
      <c r="Q225" t="inlineStr">
        <is>
          <t>RTS 2024/856</t>
        </is>
      </c>
    </row>
    <row r="226">
      <c r="A226" t="inlineStr">
        <is>
          <t>PARAM-0225-IRRBB_SHOCK-STEEPENER_LONG_WEIGHT-::v1</t>
        </is>
      </c>
      <c r="B226" t="inlineStr">
        <is>
          <t>PARAM-0225-IRRBB_SHOCK-STEEPENER_LONG_WEIGHT-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IRRBB_SHOCK</t>
        </is>
      </c>
      <c r="L226" t="inlineStr">
        <is>
          <t>STEEPENER_LONG_WEIGHT</t>
        </is>
      </c>
      <c r="N226" t="n">
        <v>0.9</v>
      </c>
      <c r="O226" t="inlineStr">
        <is>
          <t>FACTOR</t>
        </is>
      </c>
      <c r="P226" t="inlineStr">
        <is>
          <t>CRR3-EU-2026</t>
        </is>
      </c>
      <c r="Q226" t="inlineStr">
        <is>
          <t>RTS 2024/856</t>
        </is>
      </c>
    </row>
    <row r="227">
      <c r="A227" t="inlineStr">
        <is>
          <t>PARAM-0226-IRRBB_SHOCK-FLATTENER_SHORT_WEIGHT-::v1</t>
        </is>
      </c>
      <c r="B227" t="inlineStr">
        <is>
          <t>PARAM-0226-IRRBB_SHOCK-FLATTENER_SHORT_WEIGHT-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IRRBB_SHOCK</t>
        </is>
      </c>
      <c r="L227" t="inlineStr">
        <is>
          <t>FLATTENER_SHORT_WEIGHT</t>
        </is>
      </c>
      <c r="N227" t="n">
        <v>0.8</v>
      </c>
      <c r="O227" t="inlineStr">
        <is>
          <t>FACTOR</t>
        </is>
      </c>
      <c r="P227" t="inlineStr">
        <is>
          <t>CRR3-EU-2026</t>
        </is>
      </c>
      <c r="Q227" t="inlineStr">
        <is>
          <t>RTS 2024/856</t>
        </is>
      </c>
    </row>
    <row r="228">
      <c r="A228" t="inlineStr">
        <is>
          <t>PARAM-0227-IRRBB_SHOCK-FLATTENER_LONG_WEIGHT-::v1</t>
        </is>
      </c>
      <c r="B228" t="inlineStr">
        <is>
          <t>PARAM-0227-IRRBB_SHOCK-FLATTENER_LONG_WEIGHT-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IRRBB_SHOCK</t>
        </is>
      </c>
      <c r="L228" t="inlineStr">
        <is>
          <t>FLATTENER_LONG_WEIGHT</t>
        </is>
      </c>
      <c r="N228" t="n">
        <v>-0.6</v>
      </c>
      <c r="O228" t="inlineStr">
        <is>
          <t>FACTOR</t>
        </is>
      </c>
      <c r="P228" t="inlineStr">
        <is>
          <t>CRR3-EU-2026</t>
        </is>
      </c>
      <c r="Q228" t="inlineStr">
        <is>
          <t>RTS 2024/856</t>
        </is>
      </c>
    </row>
    <row r="229">
      <c r="A229" t="inlineStr">
        <is>
          <t>PARAM-0228-IRRBB_FLOOR-BASE-::v1</t>
        </is>
      </c>
      <c r="B229" t="inlineStr">
        <is>
          <t>PARAM-0228-IRRBB_FLOOR-BASE-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IRRBB_FLOOR</t>
        </is>
      </c>
      <c r="L229" t="inlineStr">
        <is>
          <t>BASE</t>
        </is>
      </c>
      <c r="N229" t="n">
        <v>-0.015</v>
      </c>
      <c r="O229" t="inlineStr">
        <is>
          <t>RATE</t>
        </is>
      </c>
      <c r="P229" t="inlineStr">
        <is>
          <t>CRR3-EU-2026</t>
        </is>
      </c>
      <c r="Q229" t="inlineStr">
        <is>
          <t>RTS 2024/856</t>
        </is>
      </c>
    </row>
    <row r="230">
      <c r="A230" t="inlineStr">
        <is>
          <t>PARAM-0229-IRRBB_FLOOR-SLOPE-::v1</t>
        </is>
      </c>
      <c r="B230" t="inlineStr">
        <is>
          <t>PARAM-0229-IRRBB_FLOOR-SLOPE-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IRRBB_FLOOR</t>
        </is>
      </c>
      <c r="L230" t="inlineStr">
        <is>
          <t>SLOPE</t>
        </is>
      </c>
      <c r="N230" t="n">
        <v>0.0003</v>
      </c>
      <c r="O230" t="inlineStr">
        <is>
          <t>RATE_PER_YEAR</t>
        </is>
      </c>
      <c r="P230" t="inlineStr">
        <is>
          <t>CRR3-EU-2026</t>
        </is>
      </c>
      <c r="Q230" t="inlineStr">
        <is>
          <t>RTS 2024/856</t>
        </is>
      </c>
    </row>
    <row r="231">
      <c r="A231" t="inlineStr">
        <is>
          <t>PARAM-0230-IRRBB_SOT-EVE-::v1</t>
        </is>
      </c>
      <c r="B231" t="inlineStr">
        <is>
          <t>PARAM-0230-IRRBB_SOT-EVE-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IRRBB_SOT</t>
        </is>
      </c>
      <c r="L231" t="inlineStr">
        <is>
          <t>EVE</t>
        </is>
      </c>
      <c r="N231" t="n">
        <v>0.15</v>
      </c>
      <c r="O231" t="inlineStr">
        <is>
          <t>RATE</t>
        </is>
      </c>
      <c r="P231" t="inlineStr">
        <is>
          <t>CRR3-EU-2026</t>
        </is>
      </c>
      <c r="Q231" t="inlineStr">
        <is>
          <t>RTS 2024/856</t>
        </is>
      </c>
    </row>
    <row r="232">
      <c r="A232" t="inlineStr">
        <is>
          <t>PARAM-0231-IRRBB_SOT-NII-::v1</t>
        </is>
      </c>
      <c r="B232" t="inlineStr">
        <is>
          <t>PARAM-0231-IRRBB_SOT-NII-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IRRBB_SOT</t>
        </is>
      </c>
      <c r="L232" t="inlineStr">
        <is>
          <t>NII</t>
        </is>
      </c>
      <c r="N232" t="n">
        <v>0.05</v>
      </c>
      <c r="O232" t="inlineStr">
        <is>
          <t>RATE</t>
        </is>
      </c>
      <c r="P232" t="inlineStr">
        <is>
          <t>CRR3-EU-2026</t>
        </is>
      </c>
      <c r="Q232" t="inlineStr">
        <is>
          <t>RTS 2024/856</t>
        </is>
      </c>
    </row>
    <row r="233">
      <c r="A233" t="inlineStr">
        <is>
          <t>PARAM-0232-IRRBB_MODEL-HORIZON_YEARS-::v1</t>
        </is>
      </c>
      <c r="B233" t="inlineStr">
        <is>
          <t>PARAM-0232-IRRBB_MODEL-HORIZON_YEARS-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IRRBB_MODEL</t>
        </is>
      </c>
      <c r="L233" t="inlineStr">
        <is>
          <t>HORIZON_YEARS</t>
        </is>
      </c>
      <c r="N233" t="n">
        <v>1</v>
      </c>
      <c r="O233" t="inlineStr">
        <is>
          <t>YEARS</t>
        </is>
      </c>
      <c r="P233" t="inlineStr">
        <is>
          <t>CRR3-EU-2026</t>
        </is>
      </c>
      <c r="Q233" t="inlineStr">
        <is>
          <t>Internal model configuration</t>
        </is>
      </c>
    </row>
    <row r="234">
      <c r="A234" t="inlineStr">
        <is>
          <t>PARAM-0233-IRRBB_MODEL-VAR_CONFIDENCE-::v1</t>
        </is>
      </c>
      <c r="B234" t="inlineStr">
        <is>
          <t>PARAM-0233-IRRBB_MODEL-VAR_CONFIDENCE-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IRRBB_MODEL</t>
        </is>
      </c>
      <c r="L234" t="inlineStr">
        <is>
          <t>VAR_CONFIDENCE</t>
        </is>
      </c>
      <c r="N234" t="n">
        <v>0.99</v>
      </c>
      <c r="O234" t="inlineStr">
        <is>
          <t>RATE</t>
        </is>
      </c>
      <c r="P234" t="inlineStr">
        <is>
          <t>CRR3-EU-2026</t>
        </is>
      </c>
      <c r="Q234" t="inlineStr">
        <is>
          <t>Internal model configuration</t>
        </is>
      </c>
    </row>
    <row r="235">
      <c r="A235" t="inlineStr">
        <is>
          <t>PARAM-0234-IRRBB_MODEL-RATE_VOLATILITY-::v1</t>
        </is>
      </c>
      <c r="B235" t="inlineStr">
        <is>
          <t>PARAM-0234-IRRBB_MODEL-RATE_VOLATILITY-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IRRBB_MODEL</t>
        </is>
      </c>
      <c r="L235" t="inlineStr">
        <is>
          <t>RATE_VOLATILITY</t>
        </is>
      </c>
      <c r="N235" t="n">
        <v>0.012</v>
      </c>
      <c r="O235" t="inlineStr">
        <is>
          <t>RATE</t>
        </is>
      </c>
      <c r="P235" t="inlineStr">
        <is>
          <t>CRR3-EU-2026</t>
        </is>
      </c>
      <c r="Q235" t="inlineStr">
        <is>
          <t>Internal model configuration</t>
        </is>
      </c>
    </row>
    <row r="236">
      <c r="A236" t="inlineStr">
        <is>
          <t>PARAM-0235-IRRBB_MODEL-SIMULATION_PATHS-::v1</t>
        </is>
      </c>
      <c r="B236" t="inlineStr">
        <is>
          <t>PARAM-0235-IRRBB_MODEL-SIMULATION_PATHS-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IRRBB_MODEL</t>
        </is>
      </c>
      <c r="L236" t="inlineStr">
        <is>
          <t>SIMULATION_PATHS</t>
        </is>
      </c>
      <c r="N236" t="n">
        <v>5000</v>
      </c>
      <c r="O236" t="inlineStr">
        <is>
          <t>COUNT</t>
        </is>
      </c>
      <c r="P236" t="inlineStr">
        <is>
          <t>CRR3-EU-2026</t>
        </is>
      </c>
      <c r="Q236" t="inlineStr">
        <is>
          <t>Internal model configuration</t>
        </is>
      </c>
    </row>
    <row r="237">
      <c r="A237" t="inlineStr">
        <is>
          <t>PARAM-0236-IRRBB_MODEL-RANDOM_SEED-::v1</t>
        </is>
      </c>
      <c r="B237" t="inlineStr">
        <is>
          <t>PARAM-0236-IRRBB_MODEL-RANDOM_SEED-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IRRBB_MODEL</t>
        </is>
      </c>
      <c r="L237" t="inlineStr">
        <is>
          <t>RANDOM_SEED</t>
        </is>
      </c>
      <c r="N237" t="n">
        <v>20260831</v>
      </c>
      <c r="O237" t="inlineStr">
        <is>
          <t>INTEGER</t>
        </is>
      </c>
      <c r="P237" t="inlineStr">
        <is>
          <t>CRR3-EU-2026</t>
        </is>
      </c>
      <c r="Q237" t="inlineStr">
        <is>
          <t>Internal model configuration</t>
        </is>
      </c>
    </row>
    <row r="238">
      <c r="A238" t="inlineStr">
        <is>
          <t>PARAM-0237-IRRBB_MODEL-BASIS_POINTS_PER_UNIT-::v1</t>
        </is>
      </c>
      <c r="B238" t="inlineStr">
        <is>
          <t>PARAM-0237-IRRBB_MODEL-BASIS_POINTS_PER_UNIT-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IRRBB_MODEL</t>
        </is>
      </c>
      <c r="L238" t="inlineStr">
        <is>
          <t>BASIS_POINTS_PER_UNIT</t>
        </is>
      </c>
      <c r="N238" t="n">
        <v>10000</v>
      </c>
      <c r="O238" t="inlineStr">
        <is>
          <t>FACTOR</t>
        </is>
      </c>
      <c r="P238" t="inlineStr">
        <is>
          <t>CRR3-EU-2026</t>
        </is>
      </c>
      <c r="Q238" t="inlineStr">
        <is>
          <t>Calculation convention</t>
        </is>
      </c>
    </row>
    <row r="239">
      <c r="A239" t="inlineStr">
        <is>
          <t>PARAM-0238-CSRBB_MODEL-STRESS_FACTOR-::v1</t>
        </is>
      </c>
      <c r="B239" t="inlineStr">
        <is>
          <t>PARAM-0238-CSRBB_MODEL-STRESS_FACTOR-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CSRBB_MODEL</t>
        </is>
      </c>
      <c r="L239" t="inlineStr">
        <is>
          <t>STRESS_FACTOR</t>
        </is>
      </c>
      <c r="N239" t="n">
        <v>0.005</v>
      </c>
      <c r="O239" t="inlineStr">
        <is>
          <t>RATE</t>
        </is>
      </c>
      <c r="P239" t="inlineStr">
        <is>
          <t>CRR3-EU-2026</t>
        </is>
      </c>
      <c r="Q239" t="inlineStr">
        <is>
          <t>EBA GL 2022/14</t>
        </is>
      </c>
    </row>
    <row r="240">
      <c r="A240" t="inlineStr">
        <is>
          <t>PARAM-0239-ICAAP-DIVERSIFICATION_CAP-::v1</t>
        </is>
      </c>
      <c r="B240" t="inlineStr">
        <is>
          <t>PARAM-0239-ICAAP-DIVERSIFICATION_CAP-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ICAAP</t>
        </is>
      </c>
      <c r="L240" t="inlineStr">
        <is>
          <t>DIVERSIFICATION_CAP</t>
        </is>
      </c>
      <c r="N240" t="n">
        <v>0.2</v>
      </c>
      <c r="O240" t="inlineStr">
        <is>
          <t>RATE</t>
        </is>
      </c>
      <c r="P240" t="inlineStr">
        <is>
          <t>CRR3-EU-2026</t>
        </is>
      </c>
      <c r="Q240" t="inlineStr">
        <is>
          <t>Internal ICAAP policy</t>
        </is>
      </c>
    </row>
    <row r="241">
      <c r="A241" t="inlineStr">
        <is>
          <t>PARAM-0240-ICAAP-FALLBACK_AT1_SHARE-::v1</t>
        </is>
      </c>
      <c r="B241" t="inlineStr">
        <is>
          <t>PARAM-0240-ICAAP-FALLBACK_AT1_SHARE-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ICAAP</t>
        </is>
      </c>
      <c r="L241" t="inlineStr">
        <is>
          <t>FALLBACK_AT1_SHARE</t>
        </is>
      </c>
      <c r="N241" t="n">
        <v>0.25</v>
      </c>
      <c r="O241" t="inlineStr">
        <is>
          <t>RATE</t>
        </is>
      </c>
      <c r="P241" t="inlineStr">
        <is>
          <t>CRR3-EU-2026</t>
        </is>
      </c>
      <c r="Q241" t="inlineStr">
        <is>
          <t>Internal ICAAP policy</t>
        </is>
      </c>
    </row>
    <row r="242">
      <c r="A242" t="inlineStr">
        <is>
          <t>PARAM-0241-ICAAP-FALLBACK_MANAGEMENT_RESERVE-::v1</t>
        </is>
      </c>
      <c r="B242" t="inlineStr">
        <is>
          <t>PARAM-0241-ICAAP-FALLBACK_MANAGEMENT_RESERVE-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ICAAP</t>
        </is>
      </c>
      <c r="L242" t="inlineStr">
        <is>
          <t>FALLBACK_MANAGEMENT_RESERVE</t>
        </is>
      </c>
      <c r="N242" t="n">
        <v>50000000</v>
      </c>
      <c r="O242" t="inlineStr">
        <is>
          <t>EUR</t>
        </is>
      </c>
      <c r="P242" t="inlineStr">
        <is>
          <t>CRR3-EU-2026</t>
        </is>
      </c>
      <c r="Q242" t="inlineStr">
        <is>
          <t>Internal ICAAP policy</t>
        </is>
      </c>
    </row>
    <row r="243">
      <c r="A243" t="inlineStr">
        <is>
          <t>PARAM-0242-TIME_CONVENTION-DAYS_PER_YEAR-::v1</t>
        </is>
      </c>
      <c r="B243" t="inlineStr">
        <is>
          <t>PARAM-0242-TIME_CONVENTION-DAYS_PER_YEAR-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TIME_CONVENTION</t>
        </is>
      </c>
      <c r="L243" t="inlineStr">
        <is>
          <t>DAYS_PER_YEAR</t>
        </is>
      </c>
      <c r="N243" t="n">
        <v>365.25</v>
      </c>
      <c r="O243" t="inlineStr">
        <is>
          <t>DAYS</t>
        </is>
      </c>
      <c r="P243" t="inlineStr">
        <is>
          <t>CRR3-EU-2026</t>
        </is>
      </c>
      <c r="Q243" t="inlineStr">
        <is>
          <t>Internal calculation convention</t>
        </is>
      </c>
    </row>
    <row r="244">
      <c r="A244" t="inlineStr">
        <is>
          <t>PARAM-0243-CONTROL-ABSOLUTE_TOLERANCE_EUR-::v1</t>
        </is>
      </c>
      <c r="B244" t="inlineStr">
        <is>
          <t>PARAM-0243-CONTROL-ABSOLUTE_TOLERANCE_EUR-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CONTROL</t>
        </is>
      </c>
      <c r="L244" t="inlineStr">
        <is>
          <t>ABSOLUTE_TOLERANCE_EUR</t>
        </is>
      </c>
      <c r="N244" t="n">
        <v>0.01</v>
      </c>
      <c r="O244" t="inlineStr">
        <is>
          <t>EUR</t>
        </is>
      </c>
      <c r="P244" t="inlineStr">
        <is>
          <t>CRR3-EU-2026</t>
        </is>
      </c>
      <c r="Q244" t="inlineStr">
        <is>
          <t>Internal calculation control</t>
        </is>
      </c>
    </row>
    <row r="245">
      <c r="A245" t="inlineStr">
        <is>
          <t>PARAM-0244-CONTROL-RATE_TOLERANCE-::v1</t>
        </is>
      </c>
      <c r="B245" t="inlineStr">
        <is>
          <t>PARAM-0244-CONTROL-RATE_TOLERANCE-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CONTROL</t>
        </is>
      </c>
      <c r="L245" t="inlineStr">
        <is>
          <t>RATE_TOLERANCE</t>
        </is>
      </c>
      <c r="N245" t="n">
        <v>1e-09</v>
      </c>
      <c r="O245" t="inlineStr">
        <is>
          <t>RATE</t>
        </is>
      </c>
      <c r="P245" t="inlineStr">
        <is>
          <t>CRR3-EU-2026</t>
        </is>
      </c>
      <c r="Q245" t="inlineStr">
        <is>
          <t>Internal calculation control</t>
        </is>
      </c>
    </row>
    <row r="246">
      <c r="A246" t="inlineStr">
        <is>
          <t>PARAM-0245-SEC_IRBA_COEFF-NON_RETAIL_SENIOR_NGE25-A::v1</t>
        </is>
      </c>
      <c r="B246" t="inlineStr">
        <is>
          <t>PARAM-0245-SEC_IRBA_COEFF-NON_RETAIL_SENIOR_NGE25-A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SEC_IRBA_COEFF</t>
        </is>
      </c>
      <c r="L246" t="inlineStr">
        <is>
          <t>NON_RETAIL_SENIOR_NGE25</t>
        </is>
      </c>
      <c r="M246" t="inlineStr">
        <is>
          <t>A</t>
        </is>
      </c>
      <c r="N246" t="n">
        <v>0</v>
      </c>
      <c r="O246" t="inlineStr">
        <is>
          <t>FACTOR</t>
        </is>
      </c>
      <c r="P246" t="inlineStr">
        <is>
          <t>CRR3-EU-2026</t>
        </is>
      </c>
      <c r="Q246" t="inlineStr">
        <is>
          <t>CRR Art. 259</t>
        </is>
      </c>
    </row>
    <row r="247">
      <c r="A247" t="inlineStr">
        <is>
          <t>PARAM-0246-SEC_IRBA_COEFF-NON_RETAIL_SENIOR_NGE25-B::v1</t>
        </is>
      </c>
      <c r="B247" t="inlineStr">
        <is>
          <t>PARAM-0246-SEC_IRBA_COEFF-NON_RETAIL_SENIOR_NGE25-B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SEC_IRBA_COEFF</t>
        </is>
      </c>
      <c r="L247" t="inlineStr">
        <is>
          <t>NON_RETAIL_SENIOR_NGE25</t>
        </is>
      </c>
      <c r="M247" t="inlineStr">
        <is>
          <t>B</t>
        </is>
      </c>
      <c r="N247" t="n">
        <v>3.56</v>
      </c>
      <c r="O247" t="inlineStr">
        <is>
          <t>FACTOR</t>
        </is>
      </c>
      <c r="P247" t="inlineStr">
        <is>
          <t>CRR3-EU-2026</t>
        </is>
      </c>
      <c r="Q247" t="inlineStr">
        <is>
          <t>CRR Art. 259</t>
        </is>
      </c>
    </row>
    <row r="248">
      <c r="A248" t="inlineStr">
        <is>
          <t>PARAM-0247-SEC_IRBA_COEFF-NON_RETAIL_SENIOR_NGE25-C::v1</t>
        </is>
      </c>
      <c r="B248" t="inlineStr">
        <is>
          <t>PARAM-0247-SEC_IRBA_COEFF-NON_RETAIL_SENIOR_NGE25-C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SEC_IRBA_COEFF</t>
        </is>
      </c>
      <c r="L248" t="inlineStr">
        <is>
          <t>NON_RETAIL_SENIOR_NGE25</t>
        </is>
      </c>
      <c r="M248" t="inlineStr">
        <is>
          <t>C</t>
        </is>
      </c>
      <c r="N248" t="n">
        <v>-1.85</v>
      </c>
      <c r="O248" t="inlineStr">
        <is>
          <t>FACTOR</t>
        </is>
      </c>
      <c r="P248" t="inlineStr">
        <is>
          <t>CRR3-EU-2026</t>
        </is>
      </c>
      <c r="Q248" t="inlineStr">
        <is>
          <t>CRR Art. 259</t>
        </is>
      </c>
    </row>
    <row r="249">
      <c r="A249" t="inlineStr">
        <is>
          <t>PARAM-0248-SEC_IRBA_COEFF-NON_RETAIL_SENIOR_NGE25-D::v1</t>
        </is>
      </c>
      <c r="B249" t="inlineStr">
        <is>
          <t>PARAM-0248-SEC_IRBA_COEFF-NON_RETAIL_SENIOR_NGE25-D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SEC_IRBA_COEFF</t>
        </is>
      </c>
      <c r="L249" t="inlineStr">
        <is>
          <t>NON_RETAIL_SENIOR_NGE25</t>
        </is>
      </c>
      <c r="M249" t="inlineStr">
        <is>
          <t>D</t>
        </is>
      </c>
      <c r="N249" t="n">
        <v>0.55</v>
      </c>
      <c r="O249" t="inlineStr">
        <is>
          <t>FACTOR</t>
        </is>
      </c>
      <c r="P249" t="inlineStr">
        <is>
          <t>CRR3-EU-2026</t>
        </is>
      </c>
      <c r="Q249" t="inlineStr">
        <is>
          <t>CRR Art. 259</t>
        </is>
      </c>
    </row>
    <row r="250">
      <c r="A250" t="inlineStr">
        <is>
          <t>PARAM-0249-SEC_IRBA_COEFF-NON_RETAIL_SENIOR_NGE25-E::v1</t>
        </is>
      </c>
      <c r="B250" t="inlineStr">
        <is>
          <t>PARAM-0249-SEC_IRBA_COEFF-NON_RETAIL_SENIOR_NGE25-E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SEC_IRBA_COEFF</t>
        </is>
      </c>
      <c r="L250" t="inlineStr">
        <is>
          <t>NON_RETAIL_SENIOR_NGE25</t>
        </is>
      </c>
      <c r="M250" t="inlineStr">
        <is>
          <t>E</t>
        </is>
      </c>
      <c r="N250" t="n">
        <v>0.07000000000000001</v>
      </c>
      <c r="O250" t="inlineStr">
        <is>
          <t>FACTOR</t>
        </is>
      </c>
      <c r="P250" t="inlineStr">
        <is>
          <t>CRR3-EU-2026</t>
        </is>
      </c>
      <c r="Q250" t="inlineStr">
        <is>
          <t>CRR Art. 259</t>
        </is>
      </c>
    </row>
    <row r="251">
      <c r="A251" t="inlineStr">
        <is>
          <t>PARAM-0250-SEC_IRBA_COEFF-NON_RETAIL_SENIOR_NLT25-A::v1</t>
        </is>
      </c>
      <c r="B251" t="inlineStr">
        <is>
          <t>PARAM-0250-SEC_IRBA_COEFF-NON_RETAIL_SENIOR_NLT25-A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SEC_IRBA_COEFF</t>
        </is>
      </c>
      <c r="L251" t="inlineStr">
        <is>
          <t>NON_RETAIL_SENIOR_NLT25</t>
        </is>
      </c>
      <c r="M251" t="inlineStr">
        <is>
          <t>A</t>
        </is>
      </c>
      <c r="N251" t="n">
        <v>0.11</v>
      </c>
      <c r="O251" t="inlineStr">
        <is>
          <t>FACTOR</t>
        </is>
      </c>
      <c r="P251" t="inlineStr">
        <is>
          <t>CRR3-EU-2026</t>
        </is>
      </c>
      <c r="Q251" t="inlineStr">
        <is>
          <t>CRR Art. 259</t>
        </is>
      </c>
    </row>
    <row r="252">
      <c r="A252" t="inlineStr">
        <is>
          <t>PARAM-0251-SEC_IRBA_COEFF-NON_RETAIL_SENIOR_NLT25-B::v1</t>
        </is>
      </c>
      <c r="B252" t="inlineStr">
        <is>
          <t>PARAM-0251-SEC_IRBA_COEFF-NON_RETAIL_SENIOR_NLT25-B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SEC_IRBA_COEFF</t>
        </is>
      </c>
      <c r="L252" t="inlineStr">
        <is>
          <t>NON_RETAIL_SENIOR_NLT25</t>
        </is>
      </c>
      <c r="M252" t="inlineStr">
        <is>
          <t>B</t>
        </is>
      </c>
      <c r="N252" t="n">
        <v>2.61</v>
      </c>
      <c r="O252" t="inlineStr">
        <is>
          <t>FACTOR</t>
        </is>
      </c>
      <c r="P252" t="inlineStr">
        <is>
          <t>CRR3-EU-2026</t>
        </is>
      </c>
      <c r="Q252" t="inlineStr">
        <is>
          <t>CRR Art. 259</t>
        </is>
      </c>
    </row>
    <row r="253">
      <c r="A253" t="inlineStr">
        <is>
          <t>PARAM-0252-SEC_IRBA_COEFF-NON_RETAIL_SENIOR_NLT25-C::v1</t>
        </is>
      </c>
      <c r="B253" t="inlineStr">
        <is>
          <t>PARAM-0252-SEC_IRBA_COEFF-NON_RETAIL_SENIOR_NLT25-C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SEC_IRBA_COEFF</t>
        </is>
      </c>
      <c r="L253" t="inlineStr">
        <is>
          <t>NON_RETAIL_SENIOR_NLT25</t>
        </is>
      </c>
      <c r="M253" t="inlineStr">
        <is>
          <t>C</t>
        </is>
      </c>
      <c r="N253" t="n">
        <v>-2.91</v>
      </c>
      <c r="O253" t="inlineStr">
        <is>
          <t>FACTOR</t>
        </is>
      </c>
      <c r="P253" t="inlineStr">
        <is>
          <t>CRR3-EU-2026</t>
        </is>
      </c>
      <c r="Q253" t="inlineStr">
        <is>
          <t>CRR Art. 259</t>
        </is>
      </c>
    </row>
    <row r="254">
      <c r="A254" t="inlineStr">
        <is>
          <t>PARAM-0253-SEC_IRBA_COEFF-NON_RETAIL_SENIOR_NLT25-D::v1</t>
        </is>
      </c>
      <c r="B254" t="inlineStr">
        <is>
          <t>PARAM-0253-SEC_IRBA_COEFF-NON_RETAIL_SENIOR_NLT25-D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SEC_IRBA_COEFF</t>
        </is>
      </c>
      <c r="L254" t="inlineStr">
        <is>
          <t>NON_RETAIL_SENIOR_NLT25</t>
        </is>
      </c>
      <c r="M254" t="inlineStr">
        <is>
          <t>D</t>
        </is>
      </c>
      <c r="N254" t="n">
        <v>0.68</v>
      </c>
      <c r="O254" t="inlineStr">
        <is>
          <t>FACTOR</t>
        </is>
      </c>
      <c r="P254" t="inlineStr">
        <is>
          <t>CRR3-EU-2026</t>
        </is>
      </c>
      <c r="Q254" t="inlineStr">
        <is>
          <t>CRR Art. 259</t>
        </is>
      </c>
    </row>
    <row r="255">
      <c r="A255" t="inlineStr">
        <is>
          <t>PARAM-0254-SEC_IRBA_COEFF-NON_RETAIL_SENIOR_NLT25-E::v1</t>
        </is>
      </c>
      <c r="B255" t="inlineStr">
        <is>
          <t>PARAM-0254-SEC_IRBA_COEFF-NON_RETAIL_SENIOR_NLT25-E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SEC_IRBA_COEFF</t>
        </is>
      </c>
      <c r="L255" t="inlineStr">
        <is>
          <t>NON_RETAIL_SENIOR_NLT25</t>
        </is>
      </c>
      <c r="M255" t="inlineStr">
        <is>
          <t>E</t>
        </is>
      </c>
      <c r="N255" t="n">
        <v>0.07000000000000001</v>
      </c>
      <c r="O255" t="inlineStr">
        <is>
          <t>FACTOR</t>
        </is>
      </c>
      <c r="P255" t="inlineStr">
        <is>
          <t>CRR3-EU-2026</t>
        </is>
      </c>
      <c r="Q255" t="inlineStr">
        <is>
          <t>CRR Art. 259</t>
        </is>
      </c>
    </row>
    <row r="256">
      <c r="A256" t="inlineStr">
        <is>
          <t>PARAM-0255-SEC_IRBA_COEFF-NON_RETAIL_NONSENIOR_NGE25-A::v1</t>
        </is>
      </c>
      <c r="B256" t="inlineStr">
        <is>
          <t>PARAM-0255-SEC_IRBA_COEFF-NON_RETAIL_NONSENIOR_NGE25-A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SEC_IRBA_COEFF</t>
        </is>
      </c>
      <c r="L256" t="inlineStr">
        <is>
          <t>NON_RETAIL_NONSENIOR_NGE25</t>
        </is>
      </c>
      <c r="M256" t="inlineStr">
        <is>
          <t>A</t>
        </is>
      </c>
      <c r="N256" t="n">
        <v>0.16</v>
      </c>
      <c r="O256" t="inlineStr">
        <is>
          <t>FACTOR</t>
        </is>
      </c>
      <c r="P256" t="inlineStr">
        <is>
          <t>CRR3-EU-2026</t>
        </is>
      </c>
      <c r="Q256" t="inlineStr">
        <is>
          <t>CRR Art. 259</t>
        </is>
      </c>
    </row>
    <row r="257">
      <c r="A257" t="inlineStr">
        <is>
          <t>PARAM-0256-SEC_IRBA_COEFF-NON_RETAIL_NONSENIOR_NGE25-B::v1</t>
        </is>
      </c>
      <c r="B257" t="inlineStr">
        <is>
          <t>PARAM-0256-SEC_IRBA_COEFF-NON_RETAIL_NONSENIOR_NGE25-B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SEC_IRBA_COEFF</t>
        </is>
      </c>
      <c r="L257" t="inlineStr">
        <is>
          <t>NON_RETAIL_NONSENIOR_NGE25</t>
        </is>
      </c>
      <c r="M257" t="inlineStr">
        <is>
          <t>B</t>
        </is>
      </c>
      <c r="N257" t="n">
        <v>2.87</v>
      </c>
      <c r="O257" t="inlineStr">
        <is>
          <t>FACTOR</t>
        </is>
      </c>
      <c r="P257" t="inlineStr">
        <is>
          <t>CRR3-EU-2026</t>
        </is>
      </c>
      <c r="Q257" t="inlineStr">
        <is>
          <t>CRR Art. 259</t>
        </is>
      </c>
    </row>
    <row r="258">
      <c r="A258" t="inlineStr">
        <is>
          <t>PARAM-0257-SEC_IRBA_COEFF-NON_RETAIL_NONSENIOR_NGE25-C::v1</t>
        </is>
      </c>
      <c r="B258" t="inlineStr">
        <is>
          <t>PARAM-0257-SEC_IRBA_COEFF-NON_RETAIL_NONSENIOR_NGE25-C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SEC_IRBA_COEFF</t>
        </is>
      </c>
      <c r="L258" t="inlineStr">
        <is>
          <t>NON_RETAIL_NONSENIOR_NGE25</t>
        </is>
      </c>
      <c r="M258" t="inlineStr">
        <is>
          <t>C</t>
        </is>
      </c>
      <c r="N258" t="n">
        <v>-1.03</v>
      </c>
      <c r="O258" t="inlineStr">
        <is>
          <t>FACTOR</t>
        </is>
      </c>
      <c r="P258" t="inlineStr">
        <is>
          <t>CRR3-EU-2026</t>
        </is>
      </c>
      <c r="Q258" t="inlineStr">
        <is>
          <t>CRR Art. 259</t>
        </is>
      </c>
    </row>
    <row r="259">
      <c r="A259" t="inlineStr">
        <is>
          <t>PARAM-0258-SEC_IRBA_COEFF-NON_RETAIL_NONSENIOR_NGE25-D::v1</t>
        </is>
      </c>
      <c r="B259" t="inlineStr">
        <is>
          <t>PARAM-0258-SEC_IRBA_COEFF-NON_RETAIL_NONSENIOR_NGE25-D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SEC_IRBA_COEFF</t>
        </is>
      </c>
      <c r="L259" t="inlineStr">
        <is>
          <t>NON_RETAIL_NONSENIOR_NGE25</t>
        </is>
      </c>
      <c r="M259" t="inlineStr">
        <is>
          <t>D</t>
        </is>
      </c>
      <c r="N259" t="n">
        <v>0.21</v>
      </c>
      <c r="O259" t="inlineStr">
        <is>
          <t>FACTOR</t>
        </is>
      </c>
      <c r="P259" t="inlineStr">
        <is>
          <t>CRR3-EU-2026</t>
        </is>
      </c>
      <c r="Q259" t="inlineStr">
        <is>
          <t>CRR Art. 259</t>
        </is>
      </c>
    </row>
    <row r="260">
      <c r="A260" t="inlineStr">
        <is>
          <t>PARAM-0259-SEC_IRBA_COEFF-NON_RETAIL_NONSENIOR_NGE25-E::v1</t>
        </is>
      </c>
      <c r="B260" t="inlineStr">
        <is>
          <t>PARAM-0259-SEC_IRBA_COEFF-NON_RETAIL_NONSENIOR_NGE25-E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SEC_IRBA_COEFF</t>
        </is>
      </c>
      <c r="L260" t="inlineStr">
        <is>
          <t>NON_RETAIL_NONSENIOR_NGE25</t>
        </is>
      </c>
      <c r="M260" t="inlineStr">
        <is>
          <t>E</t>
        </is>
      </c>
      <c r="N260" t="n">
        <v>0.07000000000000001</v>
      </c>
      <c r="O260" t="inlineStr">
        <is>
          <t>FACTOR</t>
        </is>
      </c>
      <c r="P260" t="inlineStr">
        <is>
          <t>CRR3-EU-2026</t>
        </is>
      </c>
      <c r="Q260" t="inlineStr">
        <is>
          <t>CRR Art. 259</t>
        </is>
      </c>
    </row>
    <row r="261">
      <c r="A261" t="inlineStr">
        <is>
          <t>PARAM-0260-SEC_IRBA_COEFF-NON_RETAIL_NONSENIOR_NLT25-A::v1</t>
        </is>
      </c>
      <c r="B261" t="inlineStr">
        <is>
          <t>PARAM-0260-SEC_IRBA_COEFF-NON_RETAIL_NONSENIOR_NLT25-A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SEC_IRBA_COEFF</t>
        </is>
      </c>
      <c r="L261" t="inlineStr">
        <is>
          <t>NON_RETAIL_NONSENIOR_NLT25</t>
        </is>
      </c>
      <c r="M261" t="inlineStr">
        <is>
          <t>A</t>
        </is>
      </c>
      <c r="N261" t="n">
        <v>0.22</v>
      </c>
      <c r="O261" t="inlineStr">
        <is>
          <t>FACTOR</t>
        </is>
      </c>
      <c r="P261" t="inlineStr">
        <is>
          <t>CRR3-EU-2026</t>
        </is>
      </c>
      <c r="Q261" t="inlineStr">
        <is>
          <t>CRR Art. 259</t>
        </is>
      </c>
    </row>
    <row r="262">
      <c r="A262" t="inlineStr">
        <is>
          <t>PARAM-0261-SEC_IRBA_COEFF-NON_RETAIL_NONSENIOR_NLT25-B::v1</t>
        </is>
      </c>
      <c r="B262" t="inlineStr">
        <is>
          <t>PARAM-0261-SEC_IRBA_COEFF-NON_RETAIL_NONSENIOR_NLT25-B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SEC_IRBA_COEFF</t>
        </is>
      </c>
      <c r="L262" t="inlineStr">
        <is>
          <t>NON_RETAIL_NONSENIOR_NLT25</t>
        </is>
      </c>
      <c r="M262" t="inlineStr">
        <is>
          <t>B</t>
        </is>
      </c>
      <c r="N262" t="n">
        <v>2.35</v>
      </c>
      <c r="O262" t="inlineStr">
        <is>
          <t>FACTOR</t>
        </is>
      </c>
      <c r="P262" t="inlineStr">
        <is>
          <t>CRR3-EU-2026</t>
        </is>
      </c>
      <c r="Q262" t="inlineStr">
        <is>
          <t>CRR Art. 259</t>
        </is>
      </c>
    </row>
    <row r="263">
      <c r="A263" t="inlineStr">
        <is>
          <t>PARAM-0262-SEC_IRBA_COEFF-NON_RETAIL_NONSENIOR_NLT25-C::v1</t>
        </is>
      </c>
      <c r="B263" t="inlineStr">
        <is>
          <t>PARAM-0262-SEC_IRBA_COEFF-NON_RETAIL_NONSENIOR_NLT25-C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SEC_IRBA_COEFF</t>
        </is>
      </c>
      <c r="L263" t="inlineStr">
        <is>
          <t>NON_RETAIL_NONSENIOR_NLT25</t>
        </is>
      </c>
      <c r="M263" t="inlineStr">
        <is>
          <t>C</t>
        </is>
      </c>
      <c r="N263" t="n">
        <v>-2.46</v>
      </c>
      <c r="O263" t="inlineStr">
        <is>
          <t>FACTOR</t>
        </is>
      </c>
      <c r="P263" t="inlineStr">
        <is>
          <t>CRR3-EU-2026</t>
        </is>
      </c>
      <c r="Q263" t="inlineStr">
        <is>
          <t>CRR Art. 259</t>
        </is>
      </c>
    </row>
    <row r="264">
      <c r="A264" t="inlineStr">
        <is>
          <t>PARAM-0263-SEC_IRBA_COEFF-NON_RETAIL_NONSENIOR_NLT25-D::v1</t>
        </is>
      </c>
      <c r="B264" t="inlineStr">
        <is>
          <t>PARAM-0263-SEC_IRBA_COEFF-NON_RETAIL_NONSENIOR_NLT25-D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SEC_IRBA_COEFF</t>
        </is>
      </c>
      <c r="L264" t="inlineStr">
        <is>
          <t>NON_RETAIL_NONSENIOR_NLT25</t>
        </is>
      </c>
      <c r="M264" t="inlineStr">
        <is>
          <t>D</t>
        </is>
      </c>
      <c r="N264" t="n">
        <v>0.48</v>
      </c>
      <c r="O264" t="inlineStr">
        <is>
          <t>FACTOR</t>
        </is>
      </c>
      <c r="P264" t="inlineStr">
        <is>
          <t>CRR3-EU-2026</t>
        </is>
      </c>
      <c r="Q264" t="inlineStr">
        <is>
          <t>CRR Art. 259</t>
        </is>
      </c>
    </row>
    <row r="265">
      <c r="A265" t="inlineStr">
        <is>
          <t>PARAM-0264-SEC_IRBA_COEFF-NON_RETAIL_NONSENIOR_NLT25-E::v1</t>
        </is>
      </c>
      <c r="B265" t="inlineStr">
        <is>
          <t>PARAM-0264-SEC_IRBA_COEFF-NON_RETAIL_NONSENIOR_NLT25-E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SEC_IRBA_COEFF</t>
        </is>
      </c>
      <c r="L265" t="inlineStr">
        <is>
          <t>NON_RETAIL_NONSENIOR_NLT25</t>
        </is>
      </c>
      <c r="M265" t="inlineStr">
        <is>
          <t>E</t>
        </is>
      </c>
      <c r="N265" t="n">
        <v>0.07000000000000001</v>
      </c>
      <c r="O265" t="inlineStr">
        <is>
          <t>FACTOR</t>
        </is>
      </c>
      <c r="P265" t="inlineStr">
        <is>
          <t>CRR3-EU-2026</t>
        </is>
      </c>
      <c r="Q265" t="inlineStr">
        <is>
          <t>CRR Art. 259</t>
        </is>
      </c>
    </row>
    <row r="266">
      <c r="A266" t="inlineStr">
        <is>
          <t>PARAM-0265-SEC_IRBA_COEFF-RETAIL_SENIOR_NGE25-A::v1</t>
        </is>
      </c>
      <c r="B266" t="inlineStr">
        <is>
          <t>PARAM-0265-SEC_IRBA_COEFF-RETAIL_SENIOR_NGE25-A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SEC_IRBA_COEFF</t>
        </is>
      </c>
      <c r="L266" t="inlineStr">
        <is>
          <t>RETAIL_SENIOR_NGE25</t>
        </is>
      </c>
      <c r="M266" t="inlineStr">
        <is>
          <t>A</t>
        </is>
      </c>
      <c r="N266" t="n">
        <v>0</v>
      </c>
      <c r="O266" t="inlineStr">
        <is>
          <t>FACTOR</t>
        </is>
      </c>
      <c r="P266" t="inlineStr">
        <is>
          <t>CRR3-EU-2026</t>
        </is>
      </c>
      <c r="Q266" t="inlineStr">
        <is>
          <t>CRR Art. 259</t>
        </is>
      </c>
    </row>
    <row r="267">
      <c r="A267" t="inlineStr">
        <is>
          <t>PARAM-0266-SEC_IRBA_COEFF-RETAIL_SENIOR_NGE25-B::v1</t>
        </is>
      </c>
      <c r="B267" t="inlineStr">
        <is>
          <t>PARAM-0266-SEC_IRBA_COEFF-RETAIL_SENIOR_NGE25-B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SEC_IRBA_COEFF</t>
        </is>
      </c>
      <c r="L267" t="inlineStr">
        <is>
          <t>RETAIL_SENIOR_NGE25</t>
        </is>
      </c>
      <c r="M267" t="inlineStr">
        <is>
          <t>B</t>
        </is>
      </c>
      <c r="N267" t="n">
        <v>0</v>
      </c>
      <c r="O267" t="inlineStr">
        <is>
          <t>FACTOR</t>
        </is>
      </c>
      <c r="P267" t="inlineStr">
        <is>
          <t>CRR3-EU-2026</t>
        </is>
      </c>
      <c r="Q267" t="inlineStr">
        <is>
          <t>CRR Art. 259</t>
        </is>
      </c>
    </row>
    <row r="268">
      <c r="A268" t="inlineStr">
        <is>
          <t>PARAM-0267-SEC_IRBA_COEFF-RETAIL_SENIOR_NGE25-C::v1</t>
        </is>
      </c>
      <c r="B268" t="inlineStr">
        <is>
          <t>PARAM-0267-SEC_IRBA_COEFF-RETAIL_SENIOR_NGE25-C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SEC_IRBA_COEFF</t>
        </is>
      </c>
      <c r="L268" t="inlineStr">
        <is>
          <t>RETAIL_SENIOR_NGE25</t>
        </is>
      </c>
      <c r="M268" t="inlineStr">
        <is>
          <t>C</t>
        </is>
      </c>
      <c r="N268" t="n">
        <v>-7.48</v>
      </c>
      <c r="O268" t="inlineStr">
        <is>
          <t>FACTOR</t>
        </is>
      </c>
      <c r="P268" t="inlineStr">
        <is>
          <t>CRR3-EU-2026</t>
        </is>
      </c>
      <c r="Q268" t="inlineStr">
        <is>
          <t>CRR Art. 259</t>
        </is>
      </c>
    </row>
    <row r="269">
      <c r="A269" t="inlineStr">
        <is>
          <t>PARAM-0268-SEC_IRBA_COEFF-RETAIL_SENIOR_NGE25-D::v1</t>
        </is>
      </c>
      <c r="B269" t="inlineStr">
        <is>
          <t>PARAM-0268-SEC_IRBA_COEFF-RETAIL_SENIOR_NGE25-D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SEC_IRBA_COEFF</t>
        </is>
      </c>
      <c r="L269" t="inlineStr">
        <is>
          <t>RETAIL_SENIOR_NGE25</t>
        </is>
      </c>
      <c r="M269" t="inlineStr">
        <is>
          <t>D</t>
        </is>
      </c>
      <c r="N269" t="n">
        <v>0.71</v>
      </c>
      <c r="O269" t="inlineStr">
        <is>
          <t>FACTOR</t>
        </is>
      </c>
      <c r="P269" t="inlineStr">
        <is>
          <t>CRR3-EU-2026</t>
        </is>
      </c>
      <c r="Q269" t="inlineStr">
        <is>
          <t>CRR Art. 259</t>
        </is>
      </c>
    </row>
    <row r="270">
      <c r="A270" t="inlineStr">
        <is>
          <t>PARAM-0269-SEC_IRBA_COEFF-RETAIL_SENIOR_NGE25-E::v1</t>
        </is>
      </c>
      <c r="B270" t="inlineStr">
        <is>
          <t>PARAM-0269-SEC_IRBA_COEFF-RETAIL_SENIOR_NGE25-E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SEC_IRBA_COEFF</t>
        </is>
      </c>
      <c r="L270" t="inlineStr">
        <is>
          <t>RETAIL_SENIOR_NGE25</t>
        </is>
      </c>
      <c r="M270" t="inlineStr">
        <is>
          <t>E</t>
        </is>
      </c>
      <c r="N270" t="n">
        <v>0.24</v>
      </c>
      <c r="O270" t="inlineStr">
        <is>
          <t>FACTOR</t>
        </is>
      </c>
      <c r="P270" t="inlineStr">
        <is>
          <t>CRR3-EU-2026</t>
        </is>
      </c>
      <c r="Q270" t="inlineStr">
        <is>
          <t>CRR Art. 259</t>
        </is>
      </c>
    </row>
    <row r="271">
      <c r="A271" t="inlineStr">
        <is>
          <t>PARAM-0270-SEC_IRBA_COEFF-RETAIL_NONSENIOR_NGE25-A::v1</t>
        </is>
      </c>
      <c r="B271" t="inlineStr">
        <is>
          <t>PARAM-0270-SEC_IRBA_COEFF-RETAIL_NONSENIOR_NGE25-A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SEC_IRBA_COEFF</t>
        </is>
      </c>
      <c r="L271" t="inlineStr">
        <is>
          <t>RETAIL_NONSENIOR_NGE25</t>
        </is>
      </c>
      <c r="M271" t="inlineStr">
        <is>
          <t>A</t>
        </is>
      </c>
      <c r="N271" t="n">
        <v>0</v>
      </c>
      <c r="O271" t="inlineStr">
        <is>
          <t>FACTOR</t>
        </is>
      </c>
      <c r="P271" t="inlineStr">
        <is>
          <t>CRR3-EU-2026</t>
        </is>
      </c>
      <c r="Q271" t="inlineStr">
        <is>
          <t>CRR Art. 259</t>
        </is>
      </c>
    </row>
    <row r="272">
      <c r="A272" t="inlineStr">
        <is>
          <t>PARAM-0271-SEC_IRBA_COEFF-RETAIL_NONSENIOR_NGE25-B::v1</t>
        </is>
      </c>
      <c r="B272" t="inlineStr">
        <is>
          <t>PARAM-0271-SEC_IRBA_COEFF-RETAIL_NONSENIOR_NGE25-B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SEC_IRBA_COEFF</t>
        </is>
      </c>
      <c r="L272" t="inlineStr">
        <is>
          <t>RETAIL_NONSENIOR_NGE25</t>
        </is>
      </c>
      <c r="M272" t="inlineStr">
        <is>
          <t>B</t>
        </is>
      </c>
      <c r="N272" t="n">
        <v>0</v>
      </c>
      <c r="O272" t="inlineStr">
        <is>
          <t>FACTOR</t>
        </is>
      </c>
      <c r="P272" t="inlineStr">
        <is>
          <t>CRR3-EU-2026</t>
        </is>
      </c>
      <c r="Q272" t="inlineStr">
        <is>
          <t>CRR Art. 259</t>
        </is>
      </c>
    </row>
    <row r="273">
      <c r="A273" t="inlineStr">
        <is>
          <t>PARAM-0272-SEC_IRBA_COEFF-RETAIL_NONSENIOR_NGE25-C::v1</t>
        </is>
      </c>
      <c r="B273" t="inlineStr">
        <is>
          <t>PARAM-0272-SEC_IRBA_COEFF-RETAIL_NONSENIOR_NGE25-C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SEC_IRBA_COEFF</t>
        </is>
      </c>
      <c r="L273" t="inlineStr">
        <is>
          <t>RETAIL_NONSENIOR_NGE25</t>
        </is>
      </c>
      <c r="M273" t="inlineStr">
        <is>
          <t>C</t>
        </is>
      </c>
      <c r="N273" t="n">
        <v>-5.78</v>
      </c>
      <c r="O273" t="inlineStr">
        <is>
          <t>FACTOR</t>
        </is>
      </c>
      <c r="P273" t="inlineStr">
        <is>
          <t>CRR3-EU-2026</t>
        </is>
      </c>
      <c r="Q273" t="inlineStr">
        <is>
          <t>CRR Art. 259</t>
        </is>
      </c>
    </row>
    <row r="274">
      <c r="A274" t="inlineStr">
        <is>
          <t>PARAM-0273-SEC_IRBA_COEFF-RETAIL_NONSENIOR_NGE25-D::v1</t>
        </is>
      </c>
      <c r="B274" t="inlineStr">
        <is>
          <t>PARAM-0273-SEC_IRBA_COEFF-RETAIL_NONSENIOR_NGE25-D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SEC_IRBA_COEFF</t>
        </is>
      </c>
      <c r="L274" t="inlineStr">
        <is>
          <t>RETAIL_NONSENIOR_NGE25</t>
        </is>
      </c>
      <c r="M274" t="inlineStr">
        <is>
          <t>D</t>
        </is>
      </c>
      <c r="N274" t="n">
        <v>0.55</v>
      </c>
      <c r="O274" t="inlineStr">
        <is>
          <t>FACTOR</t>
        </is>
      </c>
      <c r="P274" t="inlineStr">
        <is>
          <t>CRR3-EU-2026</t>
        </is>
      </c>
      <c r="Q274" t="inlineStr">
        <is>
          <t>CRR Art. 259</t>
        </is>
      </c>
    </row>
    <row r="275">
      <c r="A275" t="inlineStr">
        <is>
          <t>PARAM-0274-SEC_IRBA_COEFF-RETAIL_NONSENIOR_NGE25-E::v1</t>
        </is>
      </c>
      <c r="B275" t="inlineStr">
        <is>
          <t>PARAM-0274-SEC_IRBA_COEFF-RETAIL_NONSENIOR_NGE25-E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SEC_IRBA_COEFF</t>
        </is>
      </c>
      <c r="L275" t="inlineStr">
        <is>
          <t>RETAIL_NONSENIOR_NGE25</t>
        </is>
      </c>
      <c r="M275" t="inlineStr">
        <is>
          <t>E</t>
        </is>
      </c>
      <c r="N275" t="n">
        <v>0.27</v>
      </c>
      <c r="O275" t="inlineStr">
        <is>
          <t>FACTOR</t>
        </is>
      </c>
      <c r="P275" t="inlineStr">
        <is>
          <t>CRR3-EU-2026</t>
        </is>
      </c>
      <c r="Q275" t="inlineStr">
        <is>
          <t>CRR Art. 259</t>
        </is>
      </c>
    </row>
    <row r="276">
      <c r="A276" t="inlineStr">
        <is>
          <t>PARAM-0275-SEC_ERBA_LONG-1-NORMAL_SENIOR_1Y::v1</t>
        </is>
      </c>
      <c r="B276" t="inlineStr">
        <is>
          <t>PARAM-0275-SEC_ERBA_LONG-1-NORMAL_SENIOR_1Y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SEC_ERBA_LONG</t>
        </is>
      </c>
      <c r="L276" t="inlineStr">
        <is>
          <t>1</t>
        </is>
      </c>
      <c r="M276" t="inlineStr">
        <is>
          <t>NORMAL_SENIOR_1Y</t>
        </is>
      </c>
      <c r="N276" t="n">
        <v>0.15</v>
      </c>
      <c r="O276" t="inlineStr">
        <is>
          <t>RATE</t>
        </is>
      </c>
      <c r="P276" t="inlineStr">
        <is>
          <t>CRR3-EU-2026</t>
        </is>
      </c>
      <c r="Q276" t="inlineStr">
        <is>
          <t>CRR Art. 263 Tabelle 2 / Art. 264 Tabelle 4</t>
        </is>
      </c>
    </row>
    <row r="277">
      <c r="A277" t="inlineStr">
        <is>
          <t>PARAM-0276-SEC_ERBA_LONG-1-NORMAL_SENIOR_5Y::v1</t>
        </is>
      </c>
      <c r="B277" t="inlineStr">
        <is>
          <t>PARAM-0276-SEC_ERBA_LONG-1-NORMAL_SENIOR_5Y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SEC_ERBA_LONG</t>
        </is>
      </c>
      <c r="L277" t="inlineStr">
        <is>
          <t>1</t>
        </is>
      </c>
      <c r="M277" t="inlineStr">
        <is>
          <t>NORMAL_SENIOR_5Y</t>
        </is>
      </c>
      <c r="N277" t="n">
        <v>0.2</v>
      </c>
      <c r="O277" t="inlineStr">
        <is>
          <t>RATE</t>
        </is>
      </c>
      <c r="P277" t="inlineStr">
        <is>
          <t>CRR3-EU-2026</t>
        </is>
      </c>
      <c r="Q277" t="inlineStr">
        <is>
          <t>CRR Art. 263 Tabelle 2 / Art. 264 Tabelle 4</t>
        </is>
      </c>
    </row>
    <row r="278">
      <c r="A278" t="inlineStr">
        <is>
          <t>PARAM-0277-SEC_ERBA_LONG-1-NORMAL_NONSENIOR_1Y::v1</t>
        </is>
      </c>
      <c r="B278" t="inlineStr">
        <is>
          <t>PARAM-0277-SEC_ERBA_LONG-1-NORMAL_NONSENIOR_1Y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SEC_ERBA_LONG</t>
        </is>
      </c>
      <c r="L278" t="inlineStr">
        <is>
          <t>1</t>
        </is>
      </c>
      <c r="M278" t="inlineStr">
        <is>
          <t>NORMAL_NONSENIOR_1Y</t>
        </is>
      </c>
      <c r="N278" t="n">
        <v>0.15</v>
      </c>
      <c r="O278" t="inlineStr">
        <is>
          <t>RATE</t>
        </is>
      </c>
      <c r="P278" t="inlineStr">
        <is>
          <t>CRR3-EU-2026</t>
        </is>
      </c>
      <c r="Q278" t="inlineStr">
        <is>
          <t>CRR Art. 263 Tabelle 2 / Art. 264 Tabelle 4</t>
        </is>
      </c>
    </row>
    <row r="279">
      <c r="A279" t="inlineStr">
        <is>
          <t>PARAM-0278-SEC_ERBA_LONG-1-NORMAL_NONSENIOR_5Y::v1</t>
        </is>
      </c>
      <c r="B279" t="inlineStr">
        <is>
          <t>PARAM-0278-SEC_ERBA_LONG-1-NORMAL_NONSENIOR_5Y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SEC_ERBA_LONG</t>
        </is>
      </c>
      <c r="L279" t="inlineStr">
        <is>
          <t>1</t>
        </is>
      </c>
      <c r="M279" t="inlineStr">
        <is>
          <t>NORMAL_NONSENIOR_5Y</t>
        </is>
      </c>
      <c r="N279" t="n">
        <v>0.7</v>
      </c>
      <c r="O279" t="inlineStr">
        <is>
          <t>RATE</t>
        </is>
      </c>
      <c r="P279" t="inlineStr">
        <is>
          <t>CRR3-EU-2026</t>
        </is>
      </c>
      <c r="Q279" t="inlineStr">
        <is>
          <t>CRR Art. 263 Tabelle 2 / Art. 264 Tabelle 4</t>
        </is>
      </c>
    </row>
    <row r="280">
      <c r="A280" t="inlineStr">
        <is>
          <t>PARAM-0279-SEC_ERBA_LONG-1-STS_SENIOR_1Y::v1</t>
        </is>
      </c>
      <c r="B280" t="inlineStr">
        <is>
          <t>PARAM-0279-SEC_ERBA_LONG-1-STS_SENIOR_1Y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SEC_ERBA_LONG</t>
        </is>
      </c>
      <c r="L280" t="inlineStr">
        <is>
          <t>1</t>
        </is>
      </c>
      <c r="M280" t="inlineStr">
        <is>
          <t>STS_SENIOR_1Y</t>
        </is>
      </c>
      <c r="N280" t="n">
        <v>0.1</v>
      </c>
      <c r="O280" t="inlineStr">
        <is>
          <t>RATE</t>
        </is>
      </c>
      <c r="P280" t="inlineStr">
        <is>
          <t>CRR3-EU-2026</t>
        </is>
      </c>
      <c r="Q280" t="inlineStr">
        <is>
          <t>CRR Art. 263 Tabelle 2 / Art. 264 Tabelle 4</t>
        </is>
      </c>
    </row>
    <row r="281">
      <c r="A281" t="inlineStr">
        <is>
          <t>PARAM-0280-SEC_ERBA_LONG-1-STS_SENIOR_5Y::v1</t>
        </is>
      </c>
      <c r="B281" t="inlineStr">
        <is>
          <t>PARAM-0280-SEC_ERBA_LONG-1-STS_SENIOR_5Y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SEC_ERBA_LONG</t>
        </is>
      </c>
      <c r="L281" t="inlineStr">
        <is>
          <t>1</t>
        </is>
      </c>
      <c r="M281" t="inlineStr">
        <is>
          <t>STS_SENIOR_5Y</t>
        </is>
      </c>
      <c r="N281" t="n">
        <v>0.1</v>
      </c>
      <c r="O281" t="inlineStr">
        <is>
          <t>RATE</t>
        </is>
      </c>
      <c r="P281" t="inlineStr">
        <is>
          <t>CRR3-EU-2026</t>
        </is>
      </c>
      <c r="Q281" t="inlineStr">
        <is>
          <t>CRR Art. 263 Tabelle 2 / Art. 264 Tabelle 4</t>
        </is>
      </c>
    </row>
    <row r="282">
      <c r="A282" t="inlineStr">
        <is>
          <t>PARAM-0281-SEC_ERBA_LONG-1-STS_NONSENIOR_1Y::v1</t>
        </is>
      </c>
      <c r="B282" t="inlineStr">
        <is>
          <t>PARAM-0281-SEC_ERBA_LONG-1-STS_NONSENIOR_1Y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SEC_ERBA_LONG</t>
        </is>
      </c>
      <c r="L282" t="inlineStr">
        <is>
          <t>1</t>
        </is>
      </c>
      <c r="M282" t="inlineStr">
        <is>
          <t>STS_NONSENIOR_1Y</t>
        </is>
      </c>
      <c r="N282" t="n">
        <v>0.15</v>
      </c>
      <c r="O282" t="inlineStr">
        <is>
          <t>RATE</t>
        </is>
      </c>
      <c r="P282" t="inlineStr">
        <is>
          <t>CRR3-EU-2026</t>
        </is>
      </c>
      <c r="Q282" t="inlineStr">
        <is>
          <t>CRR Art. 263 Tabelle 2 / Art. 264 Tabelle 4</t>
        </is>
      </c>
    </row>
    <row r="283">
      <c r="A283" t="inlineStr">
        <is>
          <t>PARAM-0282-SEC_ERBA_LONG-1-STS_NONSENIOR_5Y::v1</t>
        </is>
      </c>
      <c r="B283" t="inlineStr">
        <is>
          <t>PARAM-0282-SEC_ERBA_LONG-1-STS_NONSENIOR_5Y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SEC_ERBA_LONG</t>
        </is>
      </c>
      <c r="L283" t="inlineStr">
        <is>
          <t>1</t>
        </is>
      </c>
      <c r="M283" t="inlineStr">
        <is>
          <t>STS_NONSENIOR_5Y</t>
        </is>
      </c>
      <c r="N283" t="n">
        <v>0.4</v>
      </c>
      <c r="O283" t="inlineStr">
        <is>
          <t>RATE</t>
        </is>
      </c>
      <c r="P283" t="inlineStr">
        <is>
          <t>CRR3-EU-2026</t>
        </is>
      </c>
      <c r="Q283" t="inlineStr">
        <is>
          <t>CRR Art. 263 Tabelle 2 / Art. 264 Tabelle 4</t>
        </is>
      </c>
    </row>
    <row r="284">
      <c r="A284" t="inlineStr">
        <is>
          <t>PARAM-0283-SEC_ERBA_LONG-2-NORMAL_SENIOR_1Y::v1</t>
        </is>
      </c>
      <c r="B284" t="inlineStr">
        <is>
          <t>PARAM-0283-SEC_ERBA_LONG-2-NORMAL_SENIOR_1Y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SEC_ERBA_LONG</t>
        </is>
      </c>
      <c r="L284" t="inlineStr">
        <is>
          <t>2</t>
        </is>
      </c>
      <c r="M284" t="inlineStr">
        <is>
          <t>NORMAL_SENIOR_1Y</t>
        </is>
      </c>
      <c r="N284" t="n">
        <v>0.15</v>
      </c>
      <c r="O284" t="inlineStr">
        <is>
          <t>RATE</t>
        </is>
      </c>
      <c r="P284" t="inlineStr">
        <is>
          <t>CRR3-EU-2026</t>
        </is>
      </c>
      <c r="Q284" t="inlineStr">
        <is>
          <t>CRR Art. 263 Tabelle 2 / Art. 264 Tabelle 4</t>
        </is>
      </c>
    </row>
    <row r="285">
      <c r="A285" t="inlineStr">
        <is>
          <t>PARAM-0284-SEC_ERBA_LONG-2-NORMAL_SENIOR_5Y::v1</t>
        </is>
      </c>
      <c r="B285" t="inlineStr">
        <is>
          <t>PARAM-0284-SEC_ERBA_LONG-2-NORMAL_SENIOR_5Y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SEC_ERBA_LONG</t>
        </is>
      </c>
      <c r="L285" t="inlineStr">
        <is>
          <t>2</t>
        </is>
      </c>
      <c r="M285" t="inlineStr">
        <is>
          <t>NORMAL_SENIOR_5Y</t>
        </is>
      </c>
      <c r="N285" t="n">
        <v>0.3</v>
      </c>
      <c r="O285" t="inlineStr">
        <is>
          <t>RATE</t>
        </is>
      </c>
      <c r="P285" t="inlineStr">
        <is>
          <t>CRR3-EU-2026</t>
        </is>
      </c>
      <c r="Q285" t="inlineStr">
        <is>
          <t>CRR Art. 263 Tabelle 2 / Art. 264 Tabelle 4</t>
        </is>
      </c>
    </row>
    <row r="286">
      <c r="A286" t="inlineStr">
        <is>
          <t>PARAM-0285-SEC_ERBA_LONG-2-NORMAL_NONSENIOR_1Y::v1</t>
        </is>
      </c>
      <c r="B286" t="inlineStr">
        <is>
          <t>PARAM-0285-SEC_ERBA_LONG-2-NORMAL_NONSENIOR_1Y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SEC_ERBA_LONG</t>
        </is>
      </c>
      <c r="L286" t="inlineStr">
        <is>
          <t>2</t>
        </is>
      </c>
      <c r="M286" t="inlineStr">
        <is>
          <t>NORMAL_NONSENIOR_1Y</t>
        </is>
      </c>
      <c r="N286" t="n">
        <v>0.15</v>
      </c>
      <c r="O286" t="inlineStr">
        <is>
          <t>RATE</t>
        </is>
      </c>
      <c r="P286" t="inlineStr">
        <is>
          <t>CRR3-EU-2026</t>
        </is>
      </c>
      <c r="Q286" t="inlineStr">
        <is>
          <t>CRR Art. 263 Tabelle 2 / Art. 264 Tabelle 4</t>
        </is>
      </c>
    </row>
    <row r="287">
      <c r="A287" t="inlineStr">
        <is>
          <t>PARAM-0286-SEC_ERBA_LONG-2-NORMAL_NONSENIOR_5Y::v1</t>
        </is>
      </c>
      <c r="B287" t="inlineStr">
        <is>
          <t>PARAM-0286-SEC_ERBA_LONG-2-NORMAL_NONSENIOR_5Y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SEC_ERBA_LONG</t>
        </is>
      </c>
      <c r="L287" t="inlineStr">
        <is>
          <t>2</t>
        </is>
      </c>
      <c r="M287" t="inlineStr">
        <is>
          <t>NORMAL_NONSENIOR_5Y</t>
        </is>
      </c>
      <c r="N287" t="n">
        <v>0.9</v>
      </c>
      <c r="O287" t="inlineStr">
        <is>
          <t>RATE</t>
        </is>
      </c>
      <c r="P287" t="inlineStr">
        <is>
          <t>CRR3-EU-2026</t>
        </is>
      </c>
      <c r="Q287" t="inlineStr">
        <is>
          <t>CRR Art. 263 Tabelle 2 / Art. 264 Tabelle 4</t>
        </is>
      </c>
    </row>
    <row r="288">
      <c r="A288" t="inlineStr">
        <is>
          <t>PARAM-0287-SEC_ERBA_LONG-2-STS_SENIOR_1Y::v1</t>
        </is>
      </c>
      <c r="B288" t="inlineStr">
        <is>
          <t>PARAM-0287-SEC_ERBA_LONG-2-STS_SENIOR_1Y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SEC_ERBA_LONG</t>
        </is>
      </c>
      <c r="L288" t="inlineStr">
        <is>
          <t>2</t>
        </is>
      </c>
      <c r="M288" t="inlineStr">
        <is>
          <t>STS_SENIOR_1Y</t>
        </is>
      </c>
      <c r="N288" t="n">
        <v>0.1</v>
      </c>
      <c r="O288" t="inlineStr">
        <is>
          <t>RATE</t>
        </is>
      </c>
      <c r="P288" t="inlineStr">
        <is>
          <t>CRR3-EU-2026</t>
        </is>
      </c>
      <c r="Q288" t="inlineStr">
        <is>
          <t>CRR Art. 263 Tabelle 2 / Art. 264 Tabelle 4</t>
        </is>
      </c>
    </row>
    <row r="289">
      <c r="A289" t="inlineStr">
        <is>
          <t>PARAM-0288-SEC_ERBA_LONG-2-STS_SENIOR_5Y::v1</t>
        </is>
      </c>
      <c r="B289" t="inlineStr">
        <is>
          <t>PARAM-0288-SEC_ERBA_LONG-2-STS_SENIOR_5Y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SEC_ERBA_LONG</t>
        </is>
      </c>
      <c r="L289" t="inlineStr">
        <is>
          <t>2</t>
        </is>
      </c>
      <c r="M289" t="inlineStr">
        <is>
          <t>STS_SENIOR_5Y</t>
        </is>
      </c>
      <c r="N289" t="n">
        <v>0.15</v>
      </c>
      <c r="O289" t="inlineStr">
        <is>
          <t>RATE</t>
        </is>
      </c>
      <c r="P289" t="inlineStr">
        <is>
          <t>CRR3-EU-2026</t>
        </is>
      </c>
      <c r="Q289" t="inlineStr">
        <is>
          <t>CRR Art. 263 Tabelle 2 / Art. 264 Tabelle 4</t>
        </is>
      </c>
    </row>
    <row r="290">
      <c r="A290" t="inlineStr">
        <is>
          <t>PARAM-0289-SEC_ERBA_LONG-2-STS_NONSENIOR_1Y::v1</t>
        </is>
      </c>
      <c r="B290" t="inlineStr">
        <is>
          <t>PARAM-0289-SEC_ERBA_LONG-2-STS_NONSENIOR_1Y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SEC_ERBA_LONG</t>
        </is>
      </c>
      <c r="L290" t="inlineStr">
        <is>
          <t>2</t>
        </is>
      </c>
      <c r="M290" t="inlineStr">
        <is>
          <t>STS_NONSENIOR_1Y</t>
        </is>
      </c>
      <c r="N290" t="n">
        <v>0.15</v>
      </c>
      <c r="O290" t="inlineStr">
        <is>
          <t>RATE</t>
        </is>
      </c>
      <c r="P290" t="inlineStr">
        <is>
          <t>CRR3-EU-2026</t>
        </is>
      </c>
      <c r="Q290" t="inlineStr">
        <is>
          <t>CRR Art. 263 Tabelle 2 / Art. 264 Tabelle 4</t>
        </is>
      </c>
    </row>
    <row r="291">
      <c r="A291" t="inlineStr">
        <is>
          <t>PARAM-0290-SEC_ERBA_LONG-2-STS_NONSENIOR_5Y::v1</t>
        </is>
      </c>
      <c r="B291" t="inlineStr">
        <is>
          <t>PARAM-0290-SEC_ERBA_LONG-2-STS_NONSENIOR_5Y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SEC_ERBA_LONG</t>
        </is>
      </c>
      <c r="L291" t="inlineStr">
        <is>
          <t>2</t>
        </is>
      </c>
      <c r="M291" t="inlineStr">
        <is>
          <t>STS_NONSENIOR_5Y</t>
        </is>
      </c>
      <c r="N291" t="n">
        <v>0.55</v>
      </c>
      <c r="O291" t="inlineStr">
        <is>
          <t>RATE</t>
        </is>
      </c>
      <c r="P291" t="inlineStr">
        <is>
          <t>CRR3-EU-2026</t>
        </is>
      </c>
      <c r="Q291" t="inlineStr">
        <is>
          <t>CRR Art. 263 Tabelle 2 / Art. 264 Tabelle 4</t>
        </is>
      </c>
    </row>
    <row r="292">
      <c r="A292" t="inlineStr">
        <is>
          <t>PARAM-0291-SEC_ERBA_LONG-3-NORMAL_SENIOR_1Y::v1</t>
        </is>
      </c>
      <c r="B292" t="inlineStr">
        <is>
          <t>PARAM-0291-SEC_ERBA_LONG-3-NORMAL_SENIOR_1Y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SEC_ERBA_LONG</t>
        </is>
      </c>
      <c r="L292" t="inlineStr">
        <is>
          <t>3</t>
        </is>
      </c>
      <c r="M292" t="inlineStr">
        <is>
          <t>NORMAL_SENIOR_1Y</t>
        </is>
      </c>
      <c r="N292" t="n">
        <v>0.25</v>
      </c>
      <c r="O292" t="inlineStr">
        <is>
          <t>RATE</t>
        </is>
      </c>
      <c r="P292" t="inlineStr">
        <is>
          <t>CRR3-EU-2026</t>
        </is>
      </c>
      <c r="Q292" t="inlineStr">
        <is>
          <t>CRR Art. 263 Tabelle 2 / Art. 264 Tabelle 4</t>
        </is>
      </c>
    </row>
    <row r="293">
      <c r="A293" t="inlineStr">
        <is>
          <t>PARAM-0292-SEC_ERBA_LONG-3-NORMAL_SENIOR_5Y::v1</t>
        </is>
      </c>
      <c r="B293" t="inlineStr">
        <is>
          <t>PARAM-0292-SEC_ERBA_LONG-3-NORMAL_SENIOR_5Y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SEC_ERBA_LONG</t>
        </is>
      </c>
      <c r="L293" t="inlineStr">
        <is>
          <t>3</t>
        </is>
      </c>
      <c r="M293" t="inlineStr">
        <is>
          <t>NORMAL_SENIOR_5Y</t>
        </is>
      </c>
      <c r="N293" t="n">
        <v>0.4</v>
      </c>
      <c r="O293" t="inlineStr">
        <is>
          <t>RATE</t>
        </is>
      </c>
      <c r="P293" t="inlineStr">
        <is>
          <t>CRR3-EU-2026</t>
        </is>
      </c>
      <c r="Q293" t="inlineStr">
        <is>
          <t>CRR Art. 263 Tabelle 2 / Art. 264 Tabelle 4</t>
        </is>
      </c>
    </row>
    <row r="294">
      <c r="A294" t="inlineStr">
        <is>
          <t>PARAM-0293-SEC_ERBA_LONG-3-NORMAL_NONSENIOR_1Y::v1</t>
        </is>
      </c>
      <c r="B294" t="inlineStr">
        <is>
          <t>PARAM-0293-SEC_ERBA_LONG-3-NORMAL_NONSENIOR_1Y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SEC_ERBA_LONG</t>
        </is>
      </c>
      <c r="L294" t="inlineStr">
        <is>
          <t>3</t>
        </is>
      </c>
      <c r="M294" t="inlineStr">
        <is>
          <t>NORMAL_NONSENIOR_1Y</t>
        </is>
      </c>
      <c r="N294" t="n">
        <v>0.3</v>
      </c>
      <c r="O294" t="inlineStr">
        <is>
          <t>RATE</t>
        </is>
      </c>
      <c r="P294" t="inlineStr">
        <is>
          <t>CRR3-EU-2026</t>
        </is>
      </c>
      <c r="Q294" t="inlineStr">
        <is>
          <t>CRR Art. 263 Tabelle 2 / Art. 264 Tabelle 4</t>
        </is>
      </c>
    </row>
    <row r="295">
      <c r="A295" t="inlineStr">
        <is>
          <t>PARAM-0294-SEC_ERBA_LONG-3-NORMAL_NONSENIOR_5Y::v1</t>
        </is>
      </c>
      <c r="B295" t="inlineStr">
        <is>
          <t>PARAM-0294-SEC_ERBA_LONG-3-NORMAL_NONSENIOR_5Y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SEC_ERBA_LONG</t>
        </is>
      </c>
      <c r="L295" t="inlineStr">
        <is>
          <t>3</t>
        </is>
      </c>
      <c r="M295" t="inlineStr">
        <is>
          <t>NORMAL_NONSENIOR_5Y</t>
        </is>
      </c>
      <c r="N295" t="n">
        <v>1.2</v>
      </c>
      <c r="O295" t="inlineStr">
        <is>
          <t>RATE</t>
        </is>
      </c>
      <c r="P295" t="inlineStr">
        <is>
          <t>CRR3-EU-2026</t>
        </is>
      </c>
      <c r="Q295" t="inlineStr">
        <is>
          <t>CRR Art. 263 Tabelle 2 / Art. 264 Tabelle 4</t>
        </is>
      </c>
    </row>
    <row r="296">
      <c r="A296" t="inlineStr">
        <is>
          <t>PARAM-0295-SEC_ERBA_LONG-3-STS_SENIOR_1Y::v1</t>
        </is>
      </c>
      <c r="B296" t="inlineStr">
        <is>
          <t>PARAM-0295-SEC_ERBA_LONG-3-STS_SENIOR_1Y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SEC_ERBA_LONG</t>
        </is>
      </c>
      <c r="L296" t="inlineStr">
        <is>
          <t>3</t>
        </is>
      </c>
      <c r="M296" t="inlineStr">
        <is>
          <t>STS_SENIOR_1Y</t>
        </is>
      </c>
      <c r="N296" t="n">
        <v>0.15</v>
      </c>
      <c r="O296" t="inlineStr">
        <is>
          <t>RATE</t>
        </is>
      </c>
      <c r="P296" t="inlineStr">
        <is>
          <t>CRR3-EU-2026</t>
        </is>
      </c>
      <c r="Q296" t="inlineStr">
        <is>
          <t>CRR Art. 263 Tabelle 2 / Art. 264 Tabelle 4</t>
        </is>
      </c>
    </row>
    <row r="297">
      <c r="A297" t="inlineStr">
        <is>
          <t>PARAM-0296-SEC_ERBA_LONG-3-STS_SENIOR_5Y::v1</t>
        </is>
      </c>
      <c r="B297" t="inlineStr">
        <is>
          <t>PARAM-0296-SEC_ERBA_LONG-3-STS_SENIOR_5Y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SEC_ERBA_LONG</t>
        </is>
      </c>
      <c r="L297" t="inlineStr">
        <is>
          <t>3</t>
        </is>
      </c>
      <c r="M297" t="inlineStr">
        <is>
          <t>STS_SENIOR_5Y</t>
        </is>
      </c>
      <c r="N297" t="n">
        <v>0.2</v>
      </c>
      <c r="O297" t="inlineStr">
        <is>
          <t>RATE</t>
        </is>
      </c>
      <c r="P297" t="inlineStr">
        <is>
          <t>CRR3-EU-2026</t>
        </is>
      </c>
      <c r="Q297" t="inlineStr">
        <is>
          <t>CRR Art. 263 Tabelle 2 / Art. 264 Tabelle 4</t>
        </is>
      </c>
    </row>
    <row r="298">
      <c r="A298" t="inlineStr">
        <is>
          <t>PARAM-0297-SEC_ERBA_LONG-3-STS_NONSENIOR_1Y::v1</t>
        </is>
      </c>
      <c r="B298" t="inlineStr">
        <is>
          <t>PARAM-0297-SEC_ERBA_LONG-3-STS_NONSENIOR_1Y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SEC_ERBA_LONG</t>
        </is>
      </c>
      <c r="L298" t="inlineStr">
        <is>
          <t>3</t>
        </is>
      </c>
      <c r="M298" t="inlineStr">
        <is>
          <t>STS_NONSENIOR_1Y</t>
        </is>
      </c>
      <c r="N298" t="n">
        <v>0.15</v>
      </c>
      <c r="O298" t="inlineStr">
        <is>
          <t>RATE</t>
        </is>
      </c>
      <c r="P298" t="inlineStr">
        <is>
          <t>CRR3-EU-2026</t>
        </is>
      </c>
      <c r="Q298" t="inlineStr">
        <is>
          <t>CRR Art. 263 Tabelle 2 / Art. 264 Tabelle 4</t>
        </is>
      </c>
    </row>
    <row r="299">
      <c r="A299" t="inlineStr">
        <is>
          <t>PARAM-0298-SEC_ERBA_LONG-3-STS_NONSENIOR_5Y::v1</t>
        </is>
      </c>
      <c r="B299" t="inlineStr">
        <is>
          <t>PARAM-0298-SEC_ERBA_LONG-3-STS_NONSENIOR_5Y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SEC_ERBA_LONG</t>
        </is>
      </c>
      <c r="L299" t="inlineStr">
        <is>
          <t>3</t>
        </is>
      </c>
      <c r="M299" t="inlineStr">
        <is>
          <t>STS_NONSENIOR_5Y</t>
        </is>
      </c>
      <c r="N299" t="n">
        <v>0.7</v>
      </c>
      <c r="O299" t="inlineStr">
        <is>
          <t>RATE</t>
        </is>
      </c>
      <c r="P299" t="inlineStr">
        <is>
          <t>CRR3-EU-2026</t>
        </is>
      </c>
      <c r="Q299" t="inlineStr">
        <is>
          <t>CRR Art. 263 Tabelle 2 / Art. 264 Tabelle 4</t>
        </is>
      </c>
    </row>
    <row r="300">
      <c r="A300" t="inlineStr">
        <is>
          <t>PARAM-0299-SEC_ERBA_LONG-4-NORMAL_SENIOR_1Y::v1</t>
        </is>
      </c>
      <c r="B300" t="inlineStr">
        <is>
          <t>PARAM-0299-SEC_ERBA_LONG-4-NORMAL_SENIOR_1Y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SEC_ERBA_LONG</t>
        </is>
      </c>
      <c r="L300" t="inlineStr">
        <is>
          <t>4</t>
        </is>
      </c>
      <c r="M300" t="inlineStr">
        <is>
          <t>NORMAL_SENIOR_1Y</t>
        </is>
      </c>
      <c r="N300" t="n">
        <v>0.3</v>
      </c>
      <c r="O300" t="inlineStr">
        <is>
          <t>RATE</t>
        </is>
      </c>
      <c r="P300" t="inlineStr">
        <is>
          <t>CRR3-EU-2026</t>
        </is>
      </c>
      <c r="Q300" t="inlineStr">
        <is>
          <t>CRR Art. 263 Tabelle 2 / Art. 264 Tabelle 4</t>
        </is>
      </c>
    </row>
    <row r="301">
      <c r="A301" t="inlineStr">
        <is>
          <t>PARAM-0300-SEC_ERBA_LONG-4-NORMAL_SENIOR_5Y::v1</t>
        </is>
      </c>
      <c r="B301" t="inlineStr">
        <is>
          <t>PARAM-0300-SEC_ERBA_LONG-4-NORMAL_SENIOR_5Y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SEC_ERBA_LONG</t>
        </is>
      </c>
      <c r="L301" t="inlineStr">
        <is>
          <t>4</t>
        </is>
      </c>
      <c r="M301" t="inlineStr">
        <is>
          <t>NORMAL_SENIOR_5Y</t>
        </is>
      </c>
      <c r="N301" t="n">
        <v>0.45</v>
      </c>
      <c r="O301" t="inlineStr">
        <is>
          <t>RATE</t>
        </is>
      </c>
      <c r="P301" t="inlineStr">
        <is>
          <t>CRR3-EU-2026</t>
        </is>
      </c>
      <c r="Q301" t="inlineStr">
        <is>
          <t>CRR Art. 263 Tabelle 2 / Art. 264 Tabelle 4</t>
        </is>
      </c>
    </row>
    <row r="302">
      <c r="A302" t="inlineStr">
        <is>
          <t>PARAM-0301-SEC_ERBA_LONG-4-NORMAL_NONSENIOR_1Y::v1</t>
        </is>
      </c>
      <c r="B302" t="inlineStr">
        <is>
          <t>PARAM-0301-SEC_ERBA_LONG-4-NORMAL_NONSENIOR_1Y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SEC_ERBA_LONG</t>
        </is>
      </c>
      <c r="L302" t="inlineStr">
        <is>
          <t>4</t>
        </is>
      </c>
      <c r="M302" t="inlineStr">
        <is>
          <t>NORMAL_NONSENIOR_1Y</t>
        </is>
      </c>
      <c r="N302" t="n">
        <v>0.4</v>
      </c>
      <c r="O302" t="inlineStr">
        <is>
          <t>RATE</t>
        </is>
      </c>
      <c r="P302" t="inlineStr">
        <is>
          <t>CRR3-EU-2026</t>
        </is>
      </c>
      <c r="Q302" t="inlineStr">
        <is>
          <t>CRR Art. 263 Tabelle 2 / Art. 264 Tabelle 4</t>
        </is>
      </c>
    </row>
    <row r="303">
      <c r="A303" t="inlineStr">
        <is>
          <t>PARAM-0302-SEC_ERBA_LONG-4-NORMAL_NONSENIOR_5Y::v1</t>
        </is>
      </c>
      <c r="B303" t="inlineStr">
        <is>
          <t>PARAM-0302-SEC_ERBA_LONG-4-NORMAL_NONSENIOR_5Y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SEC_ERBA_LONG</t>
        </is>
      </c>
      <c r="L303" t="inlineStr">
        <is>
          <t>4</t>
        </is>
      </c>
      <c r="M303" t="inlineStr">
        <is>
          <t>NORMAL_NONSENIOR_5Y</t>
        </is>
      </c>
      <c r="N303" t="n">
        <v>1.4</v>
      </c>
      <c r="O303" t="inlineStr">
        <is>
          <t>RATE</t>
        </is>
      </c>
      <c r="P303" t="inlineStr">
        <is>
          <t>CRR3-EU-2026</t>
        </is>
      </c>
      <c r="Q303" t="inlineStr">
        <is>
          <t>CRR Art. 263 Tabelle 2 / Art. 264 Tabelle 4</t>
        </is>
      </c>
    </row>
    <row r="304">
      <c r="A304" t="inlineStr">
        <is>
          <t>PARAM-0303-SEC_ERBA_LONG-4-STS_SENIOR_1Y::v1</t>
        </is>
      </c>
      <c r="B304" t="inlineStr">
        <is>
          <t>PARAM-0303-SEC_ERBA_LONG-4-STS_SENIOR_1Y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SEC_ERBA_LONG</t>
        </is>
      </c>
      <c r="L304" t="inlineStr">
        <is>
          <t>4</t>
        </is>
      </c>
      <c r="M304" t="inlineStr">
        <is>
          <t>STS_SENIOR_1Y</t>
        </is>
      </c>
      <c r="N304" t="n">
        <v>0.15</v>
      </c>
      <c r="O304" t="inlineStr">
        <is>
          <t>RATE</t>
        </is>
      </c>
      <c r="P304" t="inlineStr">
        <is>
          <t>CRR3-EU-2026</t>
        </is>
      </c>
      <c r="Q304" t="inlineStr">
        <is>
          <t>CRR Art. 263 Tabelle 2 / Art. 264 Tabelle 4</t>
        </is>
      </c>
    </row>
    <row r="305">
      <c r="A305" t="inlineStr">
        <is>
          <t>PARAM-0304-SEC_ERBA_LONG-4-STS_SENIOR_5Y::v1</t>
        </is>
      </c>
      <c r="B305" t="inlineStr">
        <is>
          <t>PARAM-0304-SEC_ERBA_LONG-4-STS_SENIOR_5Y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SEC_ERBA_LONG</t>
        </is>
      </c>
      <c r="L305" t="inlineStr">
        <is>
          <t>4</t>
        </is>
      </c>
      <c r="M305" t="inlineStr">
        <is>
          <t>STS_SENIOR_5Y</t>
        </is>
      </c>
      <c r="N305" t="n">
        <v>0.25</v>
      </c>
      <c r="O305" t="inlineStr">
        <is>
          <t>RATE</t>
        </is>
      </c>
      <c r="P305" t="inlineStr">
        <is>
          <t>CRR3-EU-2026</t>
        </is>
      </c>
      <c r="Q305" t="inlineStr">
        <is>
          <t>CRR Art. 263 Tabelle 2 / Art. 264 Tabelle 4</t>
        </is>
      </c>
    </row>
    <row r="306">
      <c r="A306" t="inlineStr">
        <is>
          <t>PARAM-0305-SEC_ERBA_LONG-4-STS_NONSENIOR_1Y::v1</t>
        </is>
      </c>
      <c r="B306" t="inlineStr">
        <is>
          <t>PARAM-0305-SEC_ERBA_LONG-4-STS_NONSENIOR_1Y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SEC_ERBA_LONG</t>
        </is>
      </c>
      <c r="L306" t="inlineStr">
        <is>
          <t>4</t>
        </is>
      </c>
      <c r="M306" t="inlineStr">
        <is>
          <t>STS_NONSENIOR_1Y</t>
        </is>
      </c>
      <c r="N306" t="n">
        <v>0.25</v>
      </c>
      <c r="O306" t="inlineStr">
        <is>
          <t>RATE</t>
        </is>
      </c>
      <c r="P306" t="inlineStr">
        <is>
          <t>CRR3-EU-2026</t>
        </is>
      </c>
      <c r="Q306" t="inlineStr">
        <is>
          <t>CRR Art. 263 Tabelle 2 / Art. 264 Tabelle 4</t>
        </is>
      </c>
    </row>
    <row r="307">
      <c r="A307" t="inlineStr">
        <is>
          <t>PARAM-0306-SEC_ERBA_LONG-4-STS_NONSENIOR_5Y::v1</t>
        </is>
      </c>
      <c r="B307" t="inlineStr">
        <is>
          <t>PARAM-0306-SEC_ERBA_LONG-4-STS_NONSENIOR_5Y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SEC_ERBA_LONG</t>
        </is>
      </c>
      <c r="L307" t="inlineStr">
        <is>
          <t>4</t>
        </is>
      </c>
      <c r="M307" t="inlineStr">
        <is>
          <t>STS_NONSENIOR_5Y</t>
        </is>
      </c>
      <c r="N307" t="n">
        <v>0.8</v>
      </c>
      <c r="O307" t="inlineStr">
        <is>
          <t>RATE</t>
        </is>
      </c>
      <c r="P307" t="inlineStr">
        <is>
          <t>CRR3-EU-2026</t>
        </is>
      </c>
      <c r="Q307" t="inlineStr">
        <is>
          <t>CRR Art. 263 Tabelle 2 / Art. 264 Tabelle 4</t>
        </is>
      </c>
    </row>
    <row r="308">
      <c r="A308" t="inlineStr">
        <is>
          <t>PARAM-0307-SEC_ERBA_LONG-5-NORMAL_SENIOR_1Y::v1</t>
        </is>
      </c>
      <c r="B308" t="inlineStr">
        <is>
          <t>PARAM-0307-SEC_ERBA_LONG-5-NORMAL_SENIOR_1Y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SEC_ERBA_LONG</t>
        </is>
      </c>
      <c r="L308" t="inlineStr">
        <is>
          <t>5</t>
        </is>
      </c>
      <c r="M308" t="inlineStr">
        <is>
          <t>NORMAL_SENIOR_1Y</t>
        </is>
      </c>
      <c r="N308" t="n">
        <v>0.4</v>
      </c>
      <c r="O308" t="inlineStr">
        <is>
          <t>RATE</t>
        </is>
      </c>
      <c r="P308" t="inlineStr">
        <is>
          <t>CRR3-EU-2026</t>
        </is>
      </c>
      <c r="Q308" t="inlineStr">
        <is>
          <t>CRR Art. 263 Tabelle 2 / Art. 264 Tabelle 4</t>
        </is>
      </c>
    </row>
    <row r="309">
      <c r="A309" t="inlineStr">
        <is>
          <t>PARAM-0308-SEC_ERBA_LONG-5-NORMAL_SENIOR_5Y::v1</t>
        </is>
      </c>
      <c r="B309" t="inlineStr">
        <is>
          <t>PARAM-0308-SEC_ERBA_LONG-5-NORMAL_SENIOR_5Y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SEC_ERBA_LONG</t>
        </is>
      </c>
      <c r="L309" t="inlineStr">
        <is>
          <t>5</t>
        </is>
      </c>
      <c r="M309" t="inlineStr">
        <is>
          <t>NORMAL_SENIOR_5Y</t>
        </is>
      </c>
      <c r="N309" t="n">
        <v>0.5</v>
      </c>
      <c r="O309" t="inlineStr">
        <is>
          <t>RATE</t>
        </is>
      </c>
      <c r="P309" t="inlineStr">
        <is>
          <t>CRR3-EU-2026</t>
        </is>
      </c>
      <c r="Q309" t="inlineStr">
        <is>
          <t>CRR Art. 263 Tabelle 2 / Art. 264 Tabelle 4</t>
        </is>
      </c>
    </row>
    <row r="310">
      <c r="A310" t="inlineStr">
        <is>
          <t>PARAM-0309-SEC_ERBA_LONG-5-NORMAL_NONSENIOR_1Y::v1</t>
        </is>
      </c>
      <c r="B310" t="inlineStr">
        <is>
          <t>PARAM-0309-SEC_ERBA_LONG-5-NORMAL_NONSENIOR_1Y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SEC_ERBA_LONG</t>
        </is>
      </c>
      <c r="L310" t="inlineStr">
        <is>
          <t>5</t>
        </is>
      </c>
      <c r="M310" t="inlineStr">
        <is>
          <t>NORMAL_NONSENIOR_1Y</t>
        </is>
      </c>
      <c r="N310" t="n">
        <v>0.6</v>
      </c>
      <c r="O310" t="inlineStr">
        <is>
          <t>RATE</t>
        </is>
      </c>
      <c r="P310" t="inlineStr">
        <is>
          <t>CRR3-EU-2026</t>
        </is>
      </c>
      <c r="Q310" t="inlineStr">
        <is>
          <t>CRR Art. 263 Tabelle 2 / Art. 264 Tabelle 4</t>
        </is>
      </c>
    </row>
    <row r="311">
      <c r="A311" t="inlineStr">
        <is>
          <t>PARAM-0310-SEC_ERBA_LONG-5-NORMAL_NONSENIOR_5Y::v1</t>
        </is>
      </c>
      <c r="B311" t="inlineStr">
        <is>
          <t>PARAM-0310-SEC_ERBA_LONG-5-NORMAL_NONSENIOR_5Y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SEC_ERBA_LONG</t>
        </is>
      </c>
      <c r="L311" t="inlineStr">
        <is>
          <t>5</t>
        </is>
      </c>
      <c r="M311" t="inlineStr">
        <is>
          <t>NORMAL_NONSENIOR_5Y</t>
        </is>
      </c>
      <c r="N311" t="n">
        <v>1.6</v>
      </c>
      <c r="O311" t="inlineStr">
        <is>
          <t>RATE</t>
        </is>
      </c>
      <c r="P311" t="inlineStr">
        <is>
          <t>CRR3-EU-2026</t>
        </is>
      </c>
      <c r="Q311" t="inlineStr">
        <is>
          <t>CRR Art. 263 Tabelle 2 / Art. 264 Tabelle 4</t>
        </is>
      </c>
    </row>
    <row r="312">
      <c r="A312" t="inlineStr">
        <is>
          <t>PARAM-0311-SEC_ERBA_LONG-5-STS_SENIOR_1Y::v1</t>
        </is>
      </c>
      <c r="B312" t="inlineStr">
        <is>
          <t>PARAM-0311-SEC_ERBA_LONG-5-STS_SENIOR_1Y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SEC_ERBA_LONG</t>
        </is>
      </c>
      <c r="L312" t="inlineStr">
        <is>
          <t>5</t>
        </is>
      </c>
      <c r="M312" t="inlineStr">
        <is>
          <t>STS_SENIOR_1Y</t>
        </is>
      </c>
      <c r="N312" t="n">
        <v>0.2</v>
      </c>
      <c r="O312" t="inlineStr">
        <is>
          <t>RATE</t>
        </is>
      </c>
      <c r="P312" t="inlineStr">
        <is>
          <t>CRR3-EU-2026</t>
        </is>
      </c>
      <c r="Q312" t="inlineStr">
        <is>
          <t>CRR Art. 263 Tabelle 2 / Art. 264 Tabelle 4</t>
        </is>
      </c>
    </row>
    <row r="313">
      <c r="A313" t="inlineStr">
        <is>
          <t>PARAM-0312-SEC_ERBA_LONG-5-STS_SENIOR_5Y::v1</t>
        </is>
      </c>
      <c r="B313" t="inlineStr">
        <is>
          <t>PARAM-0312-SEC_ERBA_LONG-5-STS_SENIOR_5Y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SEC_ERBA_LONG</t>
        </is>
      </c>
      <c r="L313" t="inlineStr">
        <is>
          <t>5</t>
        </is>
      </c>
      <c r="M313" t="inlineStr">
        <is>
          <t>STS_SENIOR_5Y</t>
        </is>
      </c>
      <c r="N313" t="n">
        <v>0.3</v>
      </c>
      <c r="O313" t="inlineStr">
        <is>
          <t>RATE</t>
        </is>
      </c>
      <c r="P313" t="inlineStr">
        <is>
          <t>CRR3-EU-2026</t>
        </is>
      </c>
      <c r="Q313" t="inlineStr">
        <is>
          <t>CRR Art. 263 Tabelle 2 / Art. 264 Tabelle 4</t>
        </is>
      </c>
    </row>
    <row r="314">
      <c r="A314" t="inlineStr">
        <is>
          <t>PARAM-0313-SEC_ERBA_LONG-5-STS_NONSENIOR_1Y::v1</t>
        </is>
      </c>
      <c r="B314" t="inlineStr">
        <is>
          <t>PARAM-0313-SEC_ERBA_LONG-5-STS_NONSENIOR_1Y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SEC_ERBA_LONG</t>
        </is>
      </c>
      <c r="L314" t="inlineStr">
        <is>
          <t>5</t>
        </is>
      </c>
      <c r="M314" t="inlineStr">
        <is>
          <t>STS_NONSENIOR_1Y</t>
        </is>
      </c>
      <c r="N314" t="n">
        <v>0.35</v>
      </c>
      <c r="O314" t="inlineStr">
        <is>
          <t>RATE</t>
        </is>
      </c>
      <c r="P314" t="inlineStr">
        <is>
          <t>CRR3-EU-2026</t>
        </is>
      </c>
      <c r="Q314" t="inlineStr">
        <is>
          <t>CRR Art. 263 Tabelle 2 / Art. 264 Tabelle 4</t>
        </is>
      </c>
    </row>
    <row r="315">
      <c r="A315" t="inlineStr">
        <is>
          <t>PARAM-0314-SEC_ERBA_LONG-5-STS_NONSENIOR_5Y::v1</t>
        </is>
      </c>
      <c r="B315" t="inlineStr">
        <is>
          <t>PARAM-0314-SEC_ERBA_LONG-5-STS_NONSENIOR_5Y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SEC_ERBA_LONG</t>
        </is>
      </c>
      <c r="L315" t="inlineStr">
        <is>
          <t>5</t>
        </is>
      </c>
      <c r="M315" t="inlineStr">
        <is>
          <t>STS_NONSENIOR_5Y</t>
        </is>
      </c>
      <c r="N315" t="n">
        <v>0.95</v>
      </c>
      <c r="O315" t="inlineStr">
        <is>
          <t>RATE</t>
        </is>
      </c>
      <c r="P315" t="inlineStr">
        <is>
          <t>CRR3-EU-2026</t>
        </is>
      </c>
      <c r="Q315" t="inlineStr">
        <is>
          <t>CRR Art. 263 Tabelle 2 / Art. 264 Tabelle 4</t>
        </is>
      </c>
    </row>
    <row r="316">
      <c r="A316" t="inlineStr">
        <is>
          <t>PARAM-0315-SEC_ERBA_LONG-6-NORMAL_SENIOR_1Y::v1</t>
        </is>
      </c>
      <c r="B316" t="inlineStr">
        <is>
          <t>PARAM-0315-SEC_ERBA_LONG-6-NORMAL_SENIOR_1Y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SEC_ERBA_LONG</t>
        </is>
      </c>
      <c r="L316" t="inlineStr">
        <is>
          <t>6</t>
        </is>
      </c>
      <c r="M316" t="inlineStr">
        <is>
          <t>NORMAL_SENIOR_1Y</t>
        </is>
      </c>
      <c r="N316" t="n">
        <v>0.5</v>
      </c>
      <c r="O316" t="inlineStr">
        <is>
          <t>RATE</t>
        </is>
      </c>
      <c r="P316" t="inlineStr">
        <is>
          <t>CRR3-EU-2026</t>
        </is>
      </c>
      <c r="Q316" t="inlineStr">
        <is>
          <t>CRR Art. 263 Tabelle 2 / Art. 264 Tabelle 4</t>
        </is>
      </c>
    </row>
    <row r="317">
      <c r="A317" t="inlineStr">
        <is>
          <t>PARAM-0316-SEC_ERBA_LONG-6-NORMAL_SENIOR_5Y::v1</t>
        </is>
      </c>
      <c r="B317" t="inlineStr">
        <is>
          <t>PARAM-0316-SEC_ERBA_LONG-6-NORMAL_SENIOR_5Y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SEC_ERBA_LONG</t>
        </is>
      </c>
      <c r="L317" t="inlineStr">
        <is>
          <t>6</t>
        </is>
      </c>
      <c r="M317" t="inlineStr">
        <is>
          <t>NORMAL_SENIOR_5Y</t>
        </is>
      </c>
      <c r="N317" t="n">
        <v>0.65</v>
      </c>
      <c r="O317" t="inlineStr">
        <is>
          <t>RATE</t>
        </is>
      </c>
      <c r="P317" t="inlineStr">
        <is>
          <t>CRR3-EU-2026</t>
        </is>
      </c>
      <c r="Q317" t="inlineStr">
        <is>
          <t>CRR Art. 263 Tabelle 2 / Art. 264 Tabelle 4</t>
        </is>
      </c>
    </row>
    <row r="318">
      <c r="A318" t="inlineStr">
        <is>
          <t>PARAM-0317-SEC_ERBA_LONG-6-NORMAL_NONSENIOR_1Y::v1</t>
        </is>
      </c>
      <c r="B318" t="inlineStr">
        <is>
          <t>PARAM-0317-SEC_ERBA_LONG-6-NORMAL_NONSENIOR_1Y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SEC_ERBA_LONG</t>
        </is>
      </c>
      <c r="L318" t="inlineStr">
        <is>
          <t>6</t>
        </is>
      </c>
      <c r="M318" t="inlineStr">
        <is>
          <t>NORMAL_NONSENIOR_1Y</t>
        </is>
      </c>
      <c r="N318" t="n">
        <v>0.8</v>
      </c>
      <c r="O318" t="inlineStr">
        <is>
          <t>RATE</t>
        </is>
      </c>
      <c r="P318" t="inlineStr">
        <is>
          <t>CRR3-EU-2026</t>
        </is>
      </c>
      <c r="Q318" t="inlineStr">
        <is>
          <t>CRR Art. 263 Tabelle 2 / Art. 264 Tabelle 4</t>
        </is>
      </c>
    </row>
    <row r="319">
      <c r="A319" t="inlineStr">
        <is>
          <t>PARAM-0318-SEC_ERBA_LONG-6-NORMAL_NONSENIOR_5Y::v1</t>
        </is>
      </c>
      <c r="B319" t="inlineStr">
        <is>
          <t>PARAM-0318-SEC_ERBA_LONG-6-NORMAL_NONSENIOR_5Y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SEC_ERBA_LONG</t>
        </is>
      </c>
      <c r="L319" t="inlineStr">
        <is>
          <t>6</t>
        </is>
      </c>
      <c r="M319" t="inlineStr">
        <is>
          <t>NORMAL_NONSENIOR_5Y</t>
        </is>
      </c>
      <c r="N319" t="n">
        <v>1.8</v>
      </c>
      <c r="O319" t="inlineStr">
        <is>
          <t>RATE</t>
        </is>
      </c>
      <c r="P319" t="inlineStr">
        <is>
          <t>CRR3-EU-2026</t>
        </is>
      </c>
      <c r="Q319" t="inlineStr">
        <is>
          <t>CRR Art. 263 Tabelle 2 / Art. 264 Tabelle 4</t>
        </is>
      </c>
    </row>
    <row r="320">
      <c r="A320" t="inlineStr">
        <is>
          <t>PARAM-0319-SEC_ERBA_LONG-6-STS_SENIOR_1Y::v1</t>
        </is>
      </c>
      <c r="B320" t="inlineStr">
        <is>
          <t>PARAM-0319-SEC_ERBA_LONG-6-STS_SENIOR_1Y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SEC_ERBA_LONG</t>
        </is>
      </c>
      <c r="L320" t="inlineStr">
        <is>
          <t>6</t>
        </is>
      </c>
      <c r="M320" t="inlineStr">
        <is>
          <t>STS_SENIOR_1Y</t>
        </is>
      </c>
      <c r="N320" t="n">
        <v>0.3</v>
      </c>
      <c r="O320" t="inlineStr">
        <is>
          <t>RATE</t>
        </is>
      </c>
      <c r="P320" t="inlineStr">
        <is>
          <t>CRR3-EU-2026</t>
        </is>
      </c>
      <c r="Q320" t="inlineStr">
        <is>
          <t>CRR Art. 263 Tabelle 2 / Art. 264 Tabelle 4</t>
        </is>
      </c>
    </row>
    <row r="321">
      <c r="A321" t="inlineStr">
        <is>
          <t>PARAM-0320-SEC_ERBA_LONG-6-STS_SENIOR_5Y::v1</t>
        </is>
      </c>
      <c r="B321" t="inlineStr">
        <is>
          <t>PARAM-0320-SEC_ERBA_LONG-6-STS_SENIOR_5Y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SEC_ERBA_LONG</t>
        </is>
      </c>
      <c r="L321" t="inlineStr">
        <is>
          <t>6</t>
        </is>
      </c>
      <c r="M321" t="inlineStr">
        <is>
          <t>STS_SENIOR_5Y</t>
        </is>
      </c>
      <c r="N321" t="n">
        <v>0.4</v>
      </c>
      <c r="O321" t="inlineStr">
        <is>
          <t>RATE</t>
        </is>
      </c>
      <c r="P321" t="inlineStr">
        <is>
          <t>CRR3-EU-2026</t>
        </is>
      </c>
      <c r="Q321" t="inlineStr">
        <is>
          <t>CRR Art. 263 Tabelle 2 / Art. 264 Tabelle 4</t>
        </is>
      </c>
    </row>
    <row r="322">
      <c r="A322" t="inlineStr">
        <is>
          <t>PARAM-0321-SEC_ERBA_LONG-6-STS_NONSENIOR_1Y::v1</t>
        </is>
      </c>
      <c r="B322" t="inlineStr">
        <is>
          <t>PARAM-0321-SEC_ERBA_LONG-6-STS_NONSENIOR_1Y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SEC_ERBA_LONG</t>
        </is>
      </c>
      <c r="L322" t="inlineStr">
        <is>
          <t>6</t>
        </is>
      </c>
      <c r="M322" t="inlineStr">
        <is>
          <t>STS_NONSENIOR_1Y</t>
        </is>
      </c>
      <c r="N322" t="n">
        <v>0.6</v>
      </c>
      <c r="O322" t="inlineStr">
        <is>
          <t>RATE</t>
        </is>
      </c>
      <c r="P322" t="inlineStr">
        <is>
          <t>CRR3-EU-2026</t>
        </is>
      </c>
      <c r="Q322" t="inlineStr">
        <is>
          <t>CRR Art. 263 Tabelle 2 / Art. 264 Tabelle 4</t>
        </is>
      </c>
    </row>
    <row r="323">
      <c r="A323" t="inlineStr">
        <is>
          <t>PARAM-0322-SEC_ERBA_LONG-6-STS_NONSENIOR_5Y::v1</t>
        </is>
      </c>
      <c r="B323" t="inlineStr">
        <is>
          <t>PARAM-0322-SEC_ERBA_LONG-6-STS_NONSENIOR_5Y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SEC_ERBA_LONG</t>
        </is>
      </c>
      <c r="L323" t="inlineStr">
        <is>
          <t>6</t>
        </is>
      </c>
      <c r="M323" t="inlineStr">
        <is>
          <t>STS_NONSENIOR_5Y</t>
        </is>
      </c>
      <c r="N323" t="n">
        <v>1.35</v>
      </c>
      <c r="O323" t="inlineStr">
        <is>
          <t>RATE</t>
        </is>
      </c>
      <c r="P323" t="inlineStr">
        <is>
          <t>CRR3-EU-2026</t>
        </is>
      </c>
      <c r="Q323" t="inlineStr">
        <is>
          <t>CRR Art. 263 Tabelle 2 / Art. 264 Tabelle 4</t>
        </is>
      </c>
    </row>
    <row r="324">
      <c r="A324" t="inlineStr">
        <is>
          <t>PARAM-0323-SEC_ERBA_LONG-7-NORMAL_SENIOR_1Y::v1</t>
        </is>
      </c>
      <c r="B324" t="inlineStr">
        <is>
          <t>PARAM-0323-SEC_ERBA_LONG-7-NORMAL_SENIOR_1Y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SEC_ERBA_LONG</t>
        </is>
      </c>
      <c r="L324" t="inlineStr">
        <is>
          <t>7</t>
        </is>
      </c>
      <c r="M324" t="inlineStr">
        <is>
          <t>NORMAL_SENIOR_1Y</t>
        </is>
      </c>
      <c r="N324" t="n">
        <v>0.6</v>
      </c>
      <c r="O324" t="inlineStr">
        <is>
          <t>RATE</t>
        </is>
      </c>
      <c r="P324" t="inlineStr">
        <is>
          <t>CRR3-EU-2026</t>
        </is>
      </c>
      <c r="Q324" t="inlineStr">
        <is>
          <t>CRR Art. 263 Tabelle 2 / Art. 264 Tabelle 4</t>
        </is>
      </c>
    </row>
    <row r="325">
      <c r="A325" t="inlineStr">
        <is>
          <t>PARAM-0324-SEC_ERBA_LONG-7-NORMAL_SENIOR_5Y::v1</t>
        </is>
      </c>
      <c r="B325" t="inlineStr">
        <is>
          <t>PARAM-0324-SEC_ERBA_LONG-7-NORMAL_SENIOR_5Y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SEC_ERBA_LONG</t>
        </is>
      </c>
      <c r="L325" t="inlineStr">
        <is>
          <t>7</t>
        </is>
      </c>
      <c r="M325" t="inlineStr">
        <is>
          <t>NORMAL_SENIOR_5Y</t>
        </is>
      </c>
      <c r="N325" t="n">
        <v>0.7</v>
      </c>
      <c r="O325" t="inlineStr">
        <is>
          <t>RATE</t>
        </is>
      </c>
      <c r="P325" t="inlineStr">
        <is>
          <t>CRR3-EU-2026</t>
        </is>
      </c>
      <c r="Q325" t="inlineStr">
        <is>
          <t>CRR Art. 263 Tabelle 2 / Art. 264 Tabelle 4</t>
        </is>
      </c>
    </row>
    <row r="326">
      <c r="A326" t="inlineStr">
        <is>
          <t>PARAM-0325-SEC_ERBA_LONG-7-NORMAL_NONSENIOR_1Y::v1</t>
        </is>
      </c>
      <c r="B326" t="inlineStr">
        <is>
          <t>PARAM-0325-SEC_ERBA_LONG-7-NORMAL_NONSENIOR_1Y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SEC_ERBA_LONG</t>
        </is>
      </c>
      <c r="L326" t="inlineStr">
        <is>
          <t>7</t>
        </is>
      </c>
      <c r="M326" t="inlineStr">
        <is>
          <t>NORMAL_NONSENIOR_1Y</t>
        </is>
      </c>
      <c r="N326" t="n">
        <v>1.2</v>
      </c>
      <c r="O326" t="inlineStr">
        <is>
          <t>RATE</t>
        </is>
      </c>
      <c r="P326" t="inlineStr">
        <is>
          <t>CRR3-EU-2026</t>
        </is>
      </c>
      <c r="Q326" t="inlineStr">
        <is>
          <t>CRR Art. 263 Tabelle 2 / Art. 264 Tabelle 4</t>
        </is>
      </c>
    </row>
    <row r="327">
      <c r="A327" t="inlineStr">
        <is>
          <t>PARAM-0326-SEC_ERBA_LONG-7-NORMAL_NONSENIOR_5Y::v1</t>
        </is>
      </c>
      <c r="B327" t="inlineStr">
        <is>
          <t>PARAM-0326-SEC_ERBA_LONG-7-NORMAL_NONSENIOR_5Y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SEC_ERBA_LONG</t>
        </is>
      </c>
      <c r="L327" t="inlineStr">
        <is>
          <t>7</t>
        </is>
      </c>
      <c r="M327" t="inlineStr">
        <is>
          <t>NORMAL_NONSENIOR_5Y</t>
        </is>
      </c>
      <c r="N327" t="n">
        <v>2.1</v>
      </c>
      <c r="O327" t="inlineStr">
        <is>
          <t>RATE</t>
        </is>
      </c>
      <c r="P327" t="inlineStr">
        <is>
          <t>CRR3-EU-2026</t>
        </is>
      </c>
      <c r="Q327" t="inlineStr">
        <is>
          <t>CRR Art. 263 Tabelle 2 / Art. 264 Tabelle 4</t>
        </is>
      </c>
    </row>
    <row r="328">
      <c r="A328" t="inlineStr">
        <is>
          <t>PARAM-0327-SEC_ERBA_LONG-7-STS_SENIOR_1Y::v1</t>
        </is>
      </c>
      <c r="B328" t="inlineStr">
        <is>
          <t>PARAM-0327-SEC_ERBA_LONG-7-STS_SENIOR_1Y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SEC_ERBA_LONG</t>
        </is>
      </c>
      <c r="L328" t="inlineStr">
        <is>
          <t>7</t>
        </is>
      </c>
      <c r="M328" t="inlineStr">
        <is>
          <t>STS_SENIOR_1Y</t>
        </is>
      </c>
      <c r="N328" t="n">
        <v>0.35</v>
      </c>
      <c r="O328" t="inlineStr">
        <is>
          <t>RATE</t>
        </is>
      </c>
      <c r="P328" t="inlineStr">
        <is>
          <t>CRR3-EU-2026</t>
        </is>
      </c>
      <c r="Q328" t="inlineStr">
        <is>
          <t>CRR Art. 263 Tabelle 2 / Art. 264 Tabelle 4</t>
        </is>
      </c>
    </row>
    <row r="329">
      <c r="A329" t="inlineStr">
        <is>
          <t>PARAM-0328-SEC_ERBA_LONG-7-STS_SENIOR_5Y::v1</t>
        </is>
      </c>
      <c r="B329" t="inlineStr">
        <is>
          <t>PARAM-0328-SEC_ERBA_LONG-7-STS_SENIOR_5Y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SEC_ERBA_LONG</t>
        </is>
      </c>
      <c r="L329" t="inlineStr">
        <is>
          <t>7</t>
        </is>
      </c>
      <c r="M329" t="inlineStr">
        <is>
          <t>STS_SENIOR_5Y</t>
        </is>
      </c>
      <c r="N329" t="n">
        <v>0.4</v>
      </c>
      <c r="O329" t="inlineStr">
        <is>
          <t>RATE</t>
        </is>
      </c>
      <c r="P329" t="inlineStr">
        <is>
          <t>CRR3-EU-2026</t>
        </is>
      </c>
      <c r="Q329" t="inlineStr">
        <is>
          <t>CRR Art. 263 Tabelle 2 / Art. 264 Tabelle 4</t>
        </is>
      </c>
    </row>
    <row r="330">
      <c r="A330" t="inlineStr">
        <is>
          <t>PARAM-0329-SEC_ERBA_LONG-7-STS_NONSENIOR_1Y::v1</t>
        </is>
      </c>
      <c r="B330" t="inlineStr">
        <is>
          <t>PARAM-0329-SEC_ERBA_LONG-7-STS_NONSENIOR_1Y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SEC_ERBA_LONG</t>
        </is>
      </c>
      <c r="L330" t="inlineStr">
        <is>
          <t>7</t>
        </is>
      </c>
      <c r="M330" t="inlineStr">
        <is>
          <t>STS_NONSENIOR_1Y</t>
        </is>
      </c>
      <c r="N330" t="n">
        <v>0.95</v>
      </c>
      <c r="O330" t="inlineStr">
        <is>
          <t>RATE</t>
        </is>
      </c>
      <c r="P330" t="inlineStr">
        <is>
          <t>CRR3-EU-2026</t>
        </is>
      </c>
      <c r="Q330" t="inlineStr">
        <is>
          <t>CRR Art. 263 Tabelle 2 / Art. 264 Tabelle 4</t>
        </is>
      </c>
    </row>
    <row r="331">
      <c r="A331" t="inlineStr">
        <is>
          <t>PARAM-0330-SEC_ERBA_LONG-7-STS_NONSENIOR_5Y::v1</t>
        </is>
      </c>
      <c r="B331" t="inlineStr">
        <is>
          <t>PARAM-0330-SEC_ERBA_LONG-7-STS_NONSENIOR_5Y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SEC_ERBA_LONG</t>
        </is>
      </c>
      <c r="L331" t="inlineStr">
        <is>
          <t>7</t>
        </is>
      </c>
      <c r="M331" t="inlineStr">
        <is>
          <t>STS_NONSENIOR_5Y</t>
        </is>
      </c>
      <c r="N331" t="n">
        <v>1.7</v>
      </c>
      <c r="O331" t="inlineStr">
        <is>
          <t>RATE</t>
        </is>
      </c>
      <c r="P331" t="inlineStr">
        <is>
          <t>CRR3-EU-2026</t>
        </is>
      </c>
      <c r="Q331" t="inlineStr">
        <is>
          <t>CRR Art. 263 Tabelle 2 / Art. 264 Tabelle 4</t>
        </is>
      </c>
    </row>
    <row r="332">
      <c r="A332" t="inlineStr">
        <is>
          <t>PARAM-0331-SEC_ERBA_LONG-8-NORMAL_SENIOR_1Y::v1</t>
        </is>
      </c>
      <c r="B332" t="inlineStr">
        <is>
          <t>PARAM-0331-SEC_ERBA_LONG-8-NORMAL_SENIOR_1Y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SEC_ERBA_LONG</t>
        </is>
      </c>
      <c r="L332" t="inlineStr">
        <is>
          <t>8</t>
        </is>
      </c>
      <c r="M332" t="inlineStr">
        <is>
          <t>NORMAL_SENIOR_1Y</t>
        </is>
      </c>
      <c r="N332" t="n">
        <v>0.75</v>
      </c>
      <c r="O332" t="inlineStr">
        <is>
          <t>RATE</t>
        </is>
      </c>
      <c r="P332" t="inlineStr">
        <is>
          <t>CRR3-EU-2026</t>
        </is>
      </c>
      <c r="Q332" t="inlineStr">
        <is>
          <t>CRR Art. 263 Tabelle 2 / Art. 264 Tabelle 4</t>
        </is>
      </c>
    </row>
    <row r="333">
      <c r="A333" t="inlineStr">
        <is>
          <t>PARAM-0332-SEC_ERBA_LONG-8-NORMAL_SENIOR_5Y::v1</t>
        </is>
      </c>
      <c r="B333" t="inlineStr">
        <is>
          <t>PARAM-0332-SEC_ERBA_LONG-8-NORMAL_SENIOR_5Y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SEC_ERBA_LONG</t>
        </is>
      </c>
      <c r="L333" t="inlineStr">
        <is>
          <t>8</t>
        </is>
      </c>
      <c r="M333" t="inlineStr">
        <is>
          <t>NORMAL_SENIOR_5Y</t>
        </is>
      </c>
      <c r="N333" t="n">
        <v>0.9</v>
      </c>
      <c r="O333" t="inlineStr">
        <is>
          <t>RATE</t>
        </is>
      </c>
      <c r="P333" t="inlineStr">
        <is>
          <t>CRR3-EU-2026</t>
        </is>
      </c>
      <c r="Q333" t="inlineStr">
        <is>
          <t>CRR Art. 263 Tabelle 2 / Art. 264 Tabelle 4</t>
        </is>
      </c>
    </row>
    <row r="334">
      <c r="A334" t="inlineStr">
        <is>
          <t>PARAM-0333-SEC_ERBA_LONG-8-NORMAL_NONSENIOR_1Y::v1</t>
        </is>
      </c>
      <c r="B334" t="inlineStr">
        <is>
          <t>PARAM-0333-SEC_ERBA_LONG-8-NORMAL_NONSENIOR_1Y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SEC_ERBA_LONG</t>
        </is>
      </c>
      <c r="L334" t="inlineStr">
        <is>
          <t>8</t>
        </is>
      </c>
      <c r="M334" t="inlineStr">
        <is>
          <t>NORMAL_NONSENIOR_1Y</t>
        </is>
      </c>
      <c r="N334" t="n">
        <v>1.7</v>
      </c>
      <c r="O334" t="inlineStr">
        <is>
          <t>RATE</t>
        </is>
      </c>
      <c r="P334" t="inlineStr">
        <is>
          <t>CRR3-EU-2026</t>
        </is>
      </c>
      <c r="Q334" t="inlineStr">
        <is>
          <t>CRR Art. 263 Tabelle 2 / Art. 264 Tabelle 4</t>
        </is>
      </c>
    </row>
    <row r="335">
      <c r="A335" t="inlineStr">
        <is>
          <t>PARAM-0334-SEC_ERBA_LONG-8-NORMAL_NONSENIOR_5Y::v1</t>
        </is>
      </c>
      <c r="B335" t="inlineStr">
        <is>
          <t>PARAM-0334-SEC_ERBA_LONG-8-NORMAL_NONSENIOR_5Y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SEC_ERBA_LONG</t>
        </is>
      </c>
      <c r="L335" t="inlineStr">
        <is>
          <t>8</t>
        </is>
      </c>
      <c r="M335" t="inlineStr">
        <is>
          <t>NORMAL_NONSENIOR_5Y</t>
        </is>
      </c>
      <c r="N335" t="n">
        <v>2.6</v>
      </c>
      <c r="O335" t="inlineStr">
        <is>
          <t>RATE</t>
        </is>
      </c>
      <c r="P335" t="inlineStr">
        <is>
          <t>CRR3-EU-2026</t>
        </is>
      </c>
      <c r="Q335" t="inlineStr">
        <is>
          <t>CRR Art. 263 Tabelle 2 / Art. 264 Tabelle 4</t>
        </is>
      </c>
    </row>
    <row r="336">
      <c r="A336" t="inlineStr">
        <is>
          <t>PARAM-0335-SEC_ERBA_LONG-8-STS_SENIOR_1Y::v1</t>
        </is>
      </c>
      <c r="B336" t="inlineStr">
        <is>
          <t>PARAM-0335-SEC_ERBA_LONG-8-STS_SENIOR_1Y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SEC_ERBA_LONG</t>
        </is>
      </c>
      <c r="L336" t="inlineStr">
        <is>
          <t>8</t>
        </is>
      </c>
      <c r="M336" t="inlineStr">
        <is>
          <t>STS_SENIOR_1Y</t>
        </is>
      </c>
      <c r="N336" t="n">
        <v>0.45</v>
      </c>
      <c r="O336" t="inlineStr">
        <is>
          <t>RATE</t>
        </is>
      </c>
      <c r="P336" t="inlineStr">
        <is>
          <t>CRR3-EU-2026</t>
        </is>
      </c>
      <c r="Q336" t="inlineStr">
        <is>
          <t>CRR Art. 263 Tabelle 2 / Art. 264 Tabelle 4</t>
        </is>
      </c>
    </row>
    <row r="337">
      <c r="A337" t="inlineStr">
        <is>
          <t>PARAM-0336-SEC_ERBA_LONG-8-STS_SENIOR_5Y::v1</t>
        </is>
      </c>
      <c r="B337" t="inlineStr">
        <is>
          <t>PARAM-0336-SEC_ERBA_LONG-8-STS_SENIOR_5Y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SEC_ERBA_LONG</t>
        </is>
      </c>
      <c r="L337" t="inlineStr">
        <is>
          <t>8</t>
        </is>
      </c>
      <c r="M337" t="inlineStr">
        <is>
          <t>STS_SENIOR_5Y</t>
        </is>
      </c>
      <c r="N337" t="n">
        <v>0.55</v>
      </c>
      <c r="O337" t="inlineStr">
        <is>
          <t>RATE</t>
        </is>
      </c>
      <c r="P337" t="inlineStr">
        <is>
          <t>CRR3-EU-2026</t>
        </is>
      </c>
      <c r="Q337" t="inlineStr">
        <is>
          <t>CRR Art. 263 Tabelle 2 / Art. 264 Tabelle 4</t>
        </is>
      </c>
    </row>
    <row r="338">
      <c r="A338" t="inlineStr">
        <is>
          <t>PARAM-0337-SEC_ERBA_LONG-8-STS_NONSENIOR_1Y::v1</t>
        </is>
      </c>
      <c r="B338" t="inlineStr">
        <is>
          <t>PARAM-0337-SEC_ERBA_LONG-8-STS_NONSENIOR_1Y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SEC_ERBA_LONG</t>
        </is>
      </c>
      <c r="L338" t="inlineStr">
        <is>
          <t>8</t>
        </is>
      </c>
      <c r="M338" t="inlineStr">
        <is>
          <t>STS_NONSENIOR_1Y</t>
        </is>
      </c>
      <c r="N338" t="n">
        <v>1.5</v>
      </c>
      <c r="O338" t="inlineStr">
        <is>
          <t>RATE</t>
        </is>
      </c>
      <c r="P338" t="inlineStr">
        <is>
          <t>CRR3-EU-2026</t>
        </is>
      </c>
      <c r="Q338" t="inlineStr">
        <is>
          <t>CRR Art. 263 Tabelle 2 / Art. 264 Tabelle 4</t>
        </is>
      </c>
    </row>
    <row r="339">
      <c r="A339" t="inlineStr">
        <is>
          <t>PARAM-0338-SEC_ERBA_LONG-8-STS_NONSENIOR_5Y::v1</t>
        </is>
      </c>
      <c r="B339" t="inlineStr">
        <is>
          <t>PARAM-0338-SEC_ERBA_LONG-8-STS_NONSENIOR_5Y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SEC_ERBA_LONG</t>
        </is>
      </c>
      <c r="L339" t="inlineStr">
        <is>
          <t>8</t>
        </is>
      </c>
      <c r="M339" t="inlineStr">
        <is>
          <t>STS_NONSENIOR_5Y</t>
        </is>
      </c>
      <c r="N339" t="n">
        <v>2.25</v>
      </c>
      <c r="O339" t="inlineStr">
        <is>
          <t>RATE</t>
        </is>
      </c>
      <c r="P339" t="inlineStr">
        <is>
          <t>CRR3-EU-2026</t>
        </is>
      </c>
      <c r="Q339" t="inlineStr">
        <is>
          <t>CRR Art. 263 Tabelle 2 / Art. 264 Tabelle 4</t>
        </is>
      </c>
    </row>
    <row r="340">
      <c r="A340" t="inlineStr">
        <is>
          <t>PARAM-0339-SEC_ERBA_LONG-9-NORMAL_SENIOR_1Y::v1</t>
        </is>
      </c>
      <c r="B340" t="inlineStr">
        <is>
          <t>PARAM-0339-SEC_ERBA_LONG-9-NORMAL_SENIOR_1Y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SEC_ERBA_LONG</t>
        </is>
      </c>
      <c r="L340" t="inlineStr">
        <is>
          <t>9</t>
        </is>
      </c>
      <c r="M340" t="inlineStr">
        <is>
          <t>NORMAL_SENIOR_1Y</t>
        </is>
      </c>
      <c r="N340" t="n">
        <v>0.9</v>
      </c>
      <c r="O340" t="inlineStr">
        <is>
          <t>RATE</t>
        </is>
      </c>
      <c r="P340" t="inlineStr">
        <is>
          <t>CRR3-EU-2026</t>
        </is>
      </c>
      <c r="Q340" t="inlineStr">
        <is>
          <t>CRR Art. 263 Tabelle 2 / Art. 264 Tabelle 4</t>
        </is>
      </c>
    </row>
    <row r="341">
      <c r="A341" t="inlineStr">
        <is>
          <t>PARAM-0340-SEC_ERBA_LONG-9-NORMAL_SENIOR_5Y::v1</t>
        </is>
      </c>
      <c r="B341" t="inlineStr">
        <is>
          <t>PARAM-0340-SEC_ERBA_LONG-9-NORMAL_SENIOR_5Y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SEC_ERBA_LONG</t>
        </is>
      </c>
      <c r="L341" t="inlineStr">
        <is>
          <t>9</t>
        </is>
      </c>
      <c r="M341" t="inlineStr">
        <is>
          <t>NORMAL_SENIOR_5Y</t>
        </is>
      </c>
      <c r="N341" t="n">
        <v>1.05</v>
      </c>
      <c r="O341" t="inlineStr">
        <is>
          <t>RATE</t>
        </is>
      </c>
      <c r="P341" t="inlineStr">
        <is>
          <t>CRR3-EU-2026</t>
        </is>
      </c>
      <c r="Q341" t="inlineStr">
        <is>
          <t>CRR Art. 263 Tabelle 2 / Art. 264 Tabelle 4</t>
        </is>
      </c>
    </row>
    <row r="342">
      <c r="A342" t="inlineStr">
        <is>
          <t>PARAM-0341-SEC_ERBA_LONG-9-NORMAL_NONSENIOR_1Y::v1</t>
        </is>
      </c>
      <c r="B342" t="inlineStr">
        <is>
          <t>PARAM-0341-SEC_ERBA_LONG-9-NORMAL_NONSENIOR_1Y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SEC_ERBA_LONG</t>
        </is>
      </c>
      <c r="L342" t="inlineStr">
        <is>
          <t>9</t>
        </is>
      </c>
      <c r="M342" t="inlineStr">
        <is>
          <t>NORMAL_NONSENIOR_1Y</t>
        </is>
      </c>
      <c r="N342" t="n">
        <v>2.2</v>
      </c>
      <c r="O342" t="inlineStr">
        <is>
          <t>RATE</t>
        </is>
      </c>
      <c r="P342" t="inlineStr">
        <is>
          <t>CRR3-EU-2026</t>
        </is>
      </c>
      <c r="Q342" t="inlineStr">
        <is>
          <t>CRR Art. 263 Tabelle 2 / Art. 264 Tabelle 4</t>
        </is>
      </c>
    </row>
    <row r="343">
      <c r="A343" t="inlineStr">
        <is>
          <t>PARAM-0342-SEC_ERBA_LONG-9-NORMAL_NONSENIOR_5Y::v1</t>
        </is>
      </c>
      <c r="B343" t="inlineStr">
        <is>
          <t>PARAM-0342-SEC_ERBA_LONG-9-NORMAL_NONSENIOR_5Y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SEC_ERBA_LONG</t>
        </is>
      </c>
      <c r="L343" t="inlineStr">
        <is>
          <t>9</t>
        </is>
      </c>
      <c r="M343" t="inlineStr">
        <is>
          <t>NORMAL_NONSENIOR_5Y</t>
        </is>
      </c>
      <c r="N343" t="n">
        <v>3.1</v>
      </c>
      <c r="O343" t="inlineStr">
        <is>
          <t>RATE</t>
        </is>
      </c>
      <c r="P343" t="inlineStr">
        <is>
          <t>CRR3-EU-2026</t>
        </is>
      </c>
      <c r="Q343" t="inlineStr">
        <is>
          <t>CRR Art. 263 Tabelle 2 / Art. 264 Tabelle 4</t>
        </is>
      </c>
    </row>
    <row r="344">
      <c r="A344" t="inlineStr">
        <is>
          <t>PARAM-0343-SEC_ERBA_LONG-9-STS_SENIOR_1Y::v1</t>
        </is>
      </c>
      <c r="B344" t="inlineStr">
        <is>
          <t>PARAM-0343-SEC_ERBA_LONG-9-STS_SENIOR_1Y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SEC_ERBA_LONG</t>
        </is>
      </c>
      <c r="L344" t="inlineStr">
        <is>
          <t>9</t>
        </is>
      </c>
      <c r="M344" t="inlineStr">
        <is>
          <t>STS_SENIOR_1Y</t>
        </is>
      </c>
      <c r="N344" t="n">
        <v>0.55</v>
      </c>
      <c r="O344" t="inlineStr">
        <is>
          <t>RATE</t>
        </is>
      </c>
      <c r="P344" t="inlineStr">
        <is>
          <t>CRR3-EU-2026</t>
        </is>
      </c>
      <c r="Q344" t="inlineStr">
        <is>
          <t>CRR Art. 263 Tabelle 2 / Art. 264 Tabelle 4</t>
        </is>
      </c>
    </row>
    <row r="345">
      <c r="A345" t="inlineStr">
        <is>
          <t>PARAM-0344-SEC_ERBA_LONG-9-STS_SENIOR_5Y::v1</t>
        </is>
      </c>
      <c r="B345" t="inlineStr">
        <is>
          <t>PARAM-0344-SEC_ERBA_LONG-9-STS_SENIOR_5Y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SEC_ERBA_LONG</t>
        </is>
      </c>
      <c r="L345" t="inlineStr">
        <is>
          <t>9</t>
        </is>
      </c>
      <c r="M345" t="inlineStr">
        <is>
          <t>STS_SENIOR_5Y</t>
        </is>
      </c>
      <c r="N345" t="n">
        <v>0.65</v>
      </c>
      <c r="O345" t="inlineStr">
        <is>
          <t>RATE</t>
        </is>
      </c>
      <c r="P345" t="inlineStr">
        <is>
          <t>CRR3-EU-2026</t>
        </is>
      </c>
      <c r="Q345" t="inlineStr">
        <is>
          <t>CRR Art. 263 Tabelle 2 / Art. 264 Tabelle 4</t>
        </is>
      </c>
    </row>
    <row r="346">
      <c r="A346" t="inlineStr">
        <is>
          <t>PARAM-0345-SEC_ERBA_LONG-9-STS_NONSENIOR_1Y::v1</t>
        </is>
      </c>
      <c r="B346" t="inlineStr">
        <is>
          <t>PARAM-0345-SEC_ERBA_LONG-9-STS_NONSENIOR_1Y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SEC_ERBA_LONG</t>
        </is>
      </c>
      <c r="L346" t="inlineStr">
        <is>
          <t>9</t>
        </is>
      </c>
      <c r="M346" t="inlineStr">
        <is>
          <t>STS_NONSENIOR_1Y</t>
        </is>
      </c>
      <c r="N346" t="n">
        <v>1.8</v>
      </c>
      <c r="O346" t="inlineStr">
        <is>
          <t>RATE</t>
        </is>
      </c>
      <c r="P346" t="inlineStr">
        <is>
          <t>CRR3-EU-2026</t>
        </is>
      </c>
      <c r="Q346" t="inlineStr">
        <is>
          <t>CRR Art. 263 Tabelle 2 / Art. 264 Tabelle 4</t>
        </is>
      </c>
    </row>
    <row r="347">
      <c r="A347" t="inlineStr">
        <is>
          <t>PARAM-0346-SEC_ERBA_LONG-9-STS_NONSENIOR_5Y::v1</t>
        </is>
      </c>
      <c r="B347" t="inlineStr">
        <is>
          <t>PARAM-0346-SEC_ERBA_LONG-9-STS_NONSENIOR_5Y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SEC_ERBA_LONG</t>
        </is>
      </c>
      <c r="L347" t="inlineStr">
        <is>
          <t>9</t>
        </is>
      </c>
      <c r="M347" t="inlineStr">
        <is>
          <t>STS_NONSENIOR_5Y</t>
        </is>
      </c>
      <c r="N347" t="n">
        <v>2.55</v>
      </c>
      <c r="O347" t="inlineStr">
        <is>
          <t>RATE</t>
        </is>
      </c>
      <c r="P347" t="inlineStr">
        <is>
          <t>CRR3-EU-2026</t>
        </is>
      </c>
      <c r="Q347" t="inlineStr">
        <is>
          <t>CRR Art. 263 Tabelle 2 / Art. 264 Tabelle 4</t>
        </is>
      </c>
    </row>
    <row r="348">
      <c r="A348" t="inlineStr">
        <is>
          <t>PARAM-0347-SEC_ERBA_LONG-10-NORMAL_SENIOR_1Y::v1</t>
        </is>
      </c>
      <c r="B348" t="inlineStr">
        <is>
          <t>PARAM-0347-SEC_ERBA_LONG-10-NORMAL_SENIOR_1Y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SEC_ERBA_LONG</t>
        </is>
      </c>
      <c r="L348" t="inlineStr">
        <is>
          <t>10</t>
        </is>
      </c>
      <c r="M348" t="inlineStr">
        <is>
          <t>NORMAL_SENIOR_1Y</t>
        </is>
      </c>
      <c r="N348" t="n">
        <v>1.2</v>
      </c>
      <c r="O348" t="inlineStr">
        <is>
          <t>RATE</t>
        </is>
      </c>
      <c r="P348" t="inlineStr">
        <is>
          <t>CRR3-EU-2026</t>
        </is>
      </c>
      <c r="Q348" t="inlineStr">
        <is>
          <t>CRR Art. 263 Tabelle 2 / Art. 264 Tabelle 4</t>
        </is>
      </c>
    </row>
    <row r="349">
      <c r="A349" t="inlineStr">
        <is>
          <t>PARAM-0348-SEC_ERBA_LONG-10-NORMAL_SENIOR_5Y::v1</t>
        </is>
      </c>
      <c r="B349" t="inlineStr">
        <is>
          <t>PARAM-0348-SEC_ERBA_LONG-10-NORMAL_SENIOR_5Y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SEC_ERBA_LONG</t>
        </is>
      </c>
      <c r="L349" t="inlineStr">
        <is>
          <t>10</t>
        </is>
      </c>
      <c r="M349" t="inlineStr">
        <is>
          <t>NORMAL_SENIOR_5Y</t>
        </is>
      </c>
      <c r="N349" t="n">
        <v>1.4</v>
      </c>
      <c r="O349" t="inlineStr">
        <is>
          <t>RATE</t>
        </is>
      </c>
      <c r="P349" t="inlineStr">
        <is>
          <t>CRR3-EU-2026</t>
        </is>
      </c>
      <c r="Q349" t="inlineStr">
        <is>
          <t>CRR Art. 263 Tabelle 2 / Art. 264 Tabelle 4</t>
        </is>
      </c>
    </row>
    <row r="350">
      <c r="A350" t="inlineStr">
        <is>
          <t>PARAM-0349-SEC_ERBA_LONG-10-NORMAL_NONSENIOR_1Y::v1</t>
        </is>
      </c>
      <c r="B350" t="inlineStr">
        <is>
          <t>PARAM-0349-SEC_ERBA_LONG-10-NORMAL_NONSENIOR_1Y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SEC_ERBA_LONG</t>
        </is>
      </c>
      <c r="L350" t="inlineStr">
        <is>
          <t>10</t>
        </is>
      </c>
      <c r="M350" t="inlineStr">
        <is>
          <t>NORMAL_NONSENIOR_1Y</t>
        </is>
      </c>
      <c r="N350" t="n">
        <v>3.3</v>
      </c>
      <c r="O350" t="inlineStr">
        <is>
          <t>RATE</t>
        </is>
      </c>
      <c r="P350" t="inlineStr">
        <is>
          <t>CRR3-EU-2026</t>
        </is>
      </c>
      <c r="Q350" t="inlineStr">
        <is>
          <t>CRR Art. 263 Tabelle 2 / Art. 264 Tabelle 4</t>
        </is>
      </c>
    </row>
    <row r="351">
      <c r="A351" t="inlineStr">
        <is>
          <t>PARAM-0350-SEC_ERBA_LONG-10-NORMAL_NONSENIOR_5Y::v1</t>
        </is>
      </c>
      <c r="B351" t="inlineStr">
        <is>
          <t>PARAM-0350-SEC_ERBA_LONG-10-NORMAL_NONSENIOR_5Y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SEC_ERBA_LONG</t>
        </is>
      </c>
      <c r="L351" t="inlineStr">
        <is>
          <t>10</t>
        </is>
      </c>
      <c r="M351" t="inlineStr">
        <is>
          <t>NORMAL_NONSENIOR_5Y</t>
        </is>
      </c>
      <c r="N351" t="n">
        <v>4.2</v>
      </c>
      <c r="O351" t="inlineStr">
        <is>
          <t>RATE</t>
        </is>
      </c>
      <c r="P351" t="inlineStr">
        <is>
          <t>CRR3-EU-2026</t>
        </is>
      </c>
      <c r="Q351" t="inlineStr">
        <is>
          <t>CRR Art. 263 Tabelle 2 / Art. 264 Tabelle 4</t>
        </is>
      </c>
    </row>
    <row r="352">
      <c r="A352" t="inlineStr">
        <is>
          <t>PARAM-0351-SEC_ERBA_LONG-10-STS_SENIOR_1Y::v1</t>
        </is>
      </c>
      <c r="B352" t="inlineStr">
        <is>
          <t>PARAM-0351-SEC_ERBA_LONG-10-STS_SENIOR_1Y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SEC_ERBA_LONG</t>
        </is>
      </c>
      <c r="L352" t="inlineStr">
        <is>
          <t>10</t>
        </is>
      </c>
      <c r="M352" t="inlineStr">
        <is>
          <t>STS_SENIOR_1Y</t>
        </is>
      </c>
      <c r="N352" t="n">
        <v>0.7</v>
      </c>
      <c r="O352" t="inlineStr">
        <is>
          <t>RATE</t>
        </is>
      </c>
      <c r="P352" t="inlineStr">
        <is>
          <t>CRR3-EU-2026</t>
        </is>
      </c>
      <c r="Q352" t="inlineStr">
        <is>
          <t>CRR Art. 263 Tabelle 2 / Art. 264 Tabelle 4</t>
        </is>
      </c>
    </row>
    <row r="353">
      <c r="A353" t="inlineStr">
        <is>
          <t>PARAM-0352-SEC_ERBA_LONG-10-STS_SENIOR_5Y::v1</t>
        </is>
      </c>
      <c r="B353" t="inlineStr">
        <is>
          <t>PARAM-0352-SEC_ERBA_LONG-10-STS_SENIOR_5Y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SEC_ERBA_LONG</t>
        </is>
      </c>
      <c r="L353" t="inlineStr">
        <is>
          <t>10</t>
        </is>
      </c>
      <c r="M353" t="inlineStr">
        <is>
          <t>STS_SENIOR_5Y</t>
        </is>
      </c>
      <c r="N353" t="n">
        <v>0.85</v>
      </c>
      <c r="O353" t="inlineStr">
        <is>
          <t>RATE</t>
        </is>
      </c>
      <c r="P353" t="inlineStr">
        <is>
          <t>CRR3-EU-2026</t>
        </is>
      </c>
      <c r="Q353" t="inlineStr">
        <is>
          <t>CRR Art. 263 Tabelle 2 / Art. 264 Tabelle 4</t>
        </is>
      </c>
    </row>
    <row r="354">
      <c r="A354" t="inlineStr">
        <is>
          <t>PARAM-0353-SEC_ERBA_LONG-10-STS_NONSENIOR_1Y::v1</t>
        </is>
      </c>
      <c r="B354" t="inlineStr">
        <is>
          <t>PARAM-0353-SEC_ERBA_LONG-10-STS_NONSENIOR_1Y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SEC_ERBA_LONG</t>
        </is>
      </c>
      <c r="L354" t="inlineStr">
        <is>
          <t>10</t>
        </is>
      </c>
      <c r="M354" t="inlineStr">
        <is>
          <t>STS_NONSENIOR_1Y</t>
        </is>
      </c>
      <c r="N354" t="n">
        <v>2.7</v>
      </c>
      <c r="O354" t="inlineStr">
        <is>
          <t>RATE</t>
        </is>
      </c>
      <c r="P354" t="inlineStr">
        <is>
          <t>CRR3-EU-2026</t>
        </is>
      </c>
      <c r="Q354" t="inlineStr">
        <is>
          <t>CRR Art. 263 Tabelle 2 / Art. 264 Tabelle 4</t>
        </is>
      </c>
    </row>
    <row r="355">
      <c r="A355" t="inlineStr">
        <is>
          <t>PARAM-0354-SEC_ERBA_LONG-10-STS_NONSENIOR_5Y::v1</t>
        </is>
      </c>
      <c r="B355" t="inlineStr">
        <is>
          <t>PARAM-0354-SEC_ERBA_LONG-10-STS_NONSENIOR_5Y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SEC_ERBA_LONG</t>
        </is>
      </c>
      <c r="L355" t="inlineStr">
        <is>
          <t>10</t>
        </is>
      </c>
      <c r="M355" t="inlineStr">
        <is>
          <t>STS_NONSENIOR_5Y</t>
        </is>
      </c>
      <c r="N355" t="n">
        <v>3.45</v>
      </c>
      <c r="O355" t="inlineStr">
        <is>
          <t>RATE</t>
        </is>
      </c>
      <c r="P355" t="inlineStr">
        <is>
          <t>CRR3-EU-2026</t>
        </is>
      </c>
      <c r="Q355" t="inlineStr">
        <is>
          <t>CRR Art. 263 Tabelle 2 / Art. 264 Tabelle 4</t>
        </is>
      </c>
    </row>
    <row r="356">
      <c r="A356" t="inlineStr">
        <is>
          <t>PARAM-0355-SEC_ERBA_LONG-11-NORMAL_SENIOR_1Y::v1</t>
        </is>
      </c>
      <c r="B356" t="inlineStr">
        <is>
          <t>PARAM-0355-SEC_ERBA_LONG-11-NORMAL_SENIOR_1Y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SEC_ERBA_LONG</t>
        </is>
      </c>
      <c r="L356" t="inlineStr">
        <is>
          <t>11</t>
        </is>
      </c>
      <c r="M356" t="inlineStr">
        <is>
          <t>NORMAL_SENIOR_1Y</t>
        </is>
      </c>
      <c r="N356" t="n">
        <v>1.4</v>
      </c>
      <c r="O356" t="inlineStr">
        <is>
          <t>RATE</t>
        </is>
      </c>
      <c r="P356" t="inlineStr">
        <is>
          <t>CRR3-EU-2026</t>
        </is>
      </c>
      <c r="Q356" t="inlineStr">
        <is>
          <t>CRR Art. 263 Tabelle 2 / Art. 264 Tabelle 4</t>
        </is>
      </c>
    </row>
    <row r="357">
      <c r="A357" t="inlineStr">
        <is>
          <t>PARAM-0356-SEC_ERBA_LONG-11-NORMAL_SENIOR_5Y::v1</t>
        </is>
      </c>
      <c r="B357" t="inlineStr">
        <is>
          <t>PARAM-0356-SEC_ERBA_LONG-11-NORMAL_SENIOR_5Y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SEC_ERBA_LONG</t>
        </is>
      </c>
      <c r="L357" t="inlineStr">
        <is>
          <t>11</t>
        </is>
      </c>
      <c r="M357" t="inlineStr">
        <is>
          <t>NORMAL_SENIOR_5Y</t>
        </is>
      </c>
      <c r="N357" t="n">
        <v>1.6</v>
      </c>
      <c r="O357" t="inlineStr">
        <is>
          <t>RATE</t>
        </is>
      </c>
      <c r="P357" t="inlineStr">
        <is>
          <t>CRR3-EU-2026</t>
        </is>
      </c>
      <c r="Q357" t="inlineStr">
        <is>
          <t>CRR Art. 263 Tabelle 2 / Art. 264 Tabelle 4</t>
        </is>
      </c>
    </row>
    <row r="358">
      <c r="A358" t="inlineStr">
        <is>
          <t>PARAM-0357-SEC_ERBA_LONG-11-NORMAL_NONSENIOR_1Y::v1</t>
        </is>
      </c>
      <c r="B358" t="inlineStr">
        <is>
          <t>PARAM-0357-SEC_ERBA_LONG-11-NORMAL_NONSENIOR_1Y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SEC_ERBA_LONG</t>
        </is>
      </c>
      <c r="L358" t="inlineStr">
        <is>
          <t>11</t>
        </is>
      </c>
      <c r="M358" t="inlineStr">
        <is>
          <t>NORMAL_NONSENIOR_1Y</t>
        </is>
      </c>
      <c r="N358" t="n">
        <v>4.7</v>
      </c>
      <c r="O358" t="inlineStr">
        <is>
          <t>RATE</t>
        </is>
      </c>
      <c r="P358" t="inlineStr">
        <is>
          <t>CRR3-EU-2026</t>
        </is>
      </c>
      <c r="Q358" t="inlineStr">
        <is>
          <t>CRR Art. 263 Tabelle 2 / Art. 264 Tabelle 4</t>
        </is>
      </c>
    </row>
    <row r="359">
      <c r="A359" t="inlineStr">
        <is>
          <t>PARAM-0358-SEC_ERBA_LONG-11-NORMAL_NONSENIOR_5Y::v1</t>
        </is>
      </c>
      <c r="B359" t="inlineStr">
        <is>
          <t>PARAM-0358-SEC_ERBA_LONG-11-NORMAL_NONSENIOR_5Y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SEC_ERBA_LONG</t>
        </is>
      </c>
      <c r="L359" t="inlineStr">
        <is>
          <t>11</t>
        </is>
      </c>
      <c r="M359" t="inlineStr">
        <is>
          <t>NORMAL_NONSENIOR_5Y</t>
        </is>
      </c>
      <c r="N359" t="n">
        <v>5.8</v>
      </c>
      <c r="O359" t="inlineStr">
        <is>
          <t>RATE</t>
        </is>
      </c>
      <c r="P359" t="inlineStr">
        <is>
          <t>CRR3-EU-2026</t>
        </is>
      </c>
      <c r="Q359" t="inlineStr">
        <is>
          <t>CRR Art. 263 Tabelle 2 / Art. 264 Tabelle 4</t>
        </is>
      </c>
    </row>
    <row r="360">
      <c r="A360" t="inlineStr">
        <is>
          <t>PARAM-0359-SEC_ERBA_LONG-11-STS_SENIOR_1Y::v1</t>
        </is>
      </c>
      <c r="B360" t="inlineStr">
        <is>
          <t>PARAM-0359-SEC_ERBA_LONG-11-STS_SENIOR_1Y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SEC_ERBA_LONG</t>
        </is>
      </c>
      <c r="L360" t="inlineStr">
        <is>
          <t>11</t>
        </is>
      </c>
      <c r="M360" t="inlineStr">
        <is>
          <t>STS_SENIOR_1Y</t>
        </is>
      </c>
      <c r="N360" t="n">
        <v>1.2</v>
      </c>
      <c r="O360" t="inlineStr">
        <is>
          <t>RATE</t>
        </is>
      </c>
      <c r="P360" t="inlineStr">
        <is>
          <t>CRR3-EU-2026</t>
        </is>
      </c>
      <c r="Q360" t="inlineStr">
        <is>
          <t>CRR Art. 263 Tabelle 2 / Art. 264 Tabelle 4</t>
        </is>
      </c>
    </row>
    <row r="361">
      <c r="A361" t="inlineStr">
        <is>
          <t>PARAM-0360-SEC_ERBA_LONG-11-STS_SENIOR_5Y::v1</t>
        </is>
      </c>
      <c r="B361" t="inlineStr">
        <is>
          <t>PARAM-0360-SEC_ERBA_LONG-11-STS_SENIOR_5Y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SEC_ERBA_LONG</t>
        </is>
      </c>
      <c r="L361" t="inlineStr">
        <is>
          <t>11</t>
        </is>
      </c>
      <c r="M361" t="inlineStr">
        <is>
          <t>STS_SENIOR_5Y</t>
        </is>
      </c>
      <c r="N361" t="n">
        <v>1.35</v>
      </c>
      <c r="O361" t="inlineStr">
        <is>
          <t>RATE</t>
        </is>
      </c>
      <c r="P361" t="inlineStr">
        <is>
          <t>CRR3-EU-2026</t>
        </is>
      </c>
      <c r="Q361" t="inlineStr">
        <is>
          <t>CRR Art. 263 Tabelle 2 / Art. 264 Tabelle 4</t>
        </is>
      </c>
    </row>
    <row r="362">
      <c r="A362" t="inlineStr">
        <is>
          <t>PARAM-0361-SEC_ERBA_LONG-11-STS_NONSENIOR_1Y::v1</t>
        </is>
      </c>
      <c r="B362" t="inlineStr">
        <is>
          <t>PARAM-0361-SEC_ERBA_LONG-11-STS_NONSENIOR_1Y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SEC_ERBA_LONG</t>
        </is>
      </c>
      <c r="L362" t="inlineStr">
        <is>
          <t>11</t>
        </is>
      </c>
      <c r="M362" t="inlineStr">
        <is>
          <t>STS_NONSENIOR_1Y</t>
        </is>
      </c>
      <c r="N362" t="n">
        <v>4.05</v>
      </c>
      <c r="O362" t="inlineStr">
        <is>
          <t>RATE</t>
        </is>
      </c>
      <c r="P362" t="inlineStr">
        <is>
          <t>CRR3-EU-2026</t>
        </is>
      </c>
      <c r="Q362" t="inlineStr">
        <is>
          <t>CRR Art. 263 Tabelle 2 / Art. 264 Tabelle 4</t>
        </is>
      </c>
    </row>
    <row r="363">
      <c r="A363" t="inlineStr">
        <is>
          <t>PARAM-0362-SEC_ERBA_LONG-11-STS_NONSENIOR_5Y::v1</t>
        </is>
      </c>
      <c r="B363" t="inlineStr">
        <is>
          <t>PARAM-0362-SEC_ERBA_LONG-11-STS_NONSENIOR_5Y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SEC_ERBA_LONG</t>
        </is>
      </c>
      <c r="L363" t="inlineStr">
        <is>
          <t>11</t>
        </is>
      </c>
      <c r="M363" t="inlineStr">
        <is>
          <t>STS_NONSENIOR_5Y</t>
        </is>
      </c>
      <c r="N363" t="n">
        <v>5</v>
      </c>
      <c r="O363" t="inlineStr">
        <is>
          <t>RATE</t>
        </is>
      </c>
      <c r="P363" t="inlineStr">
        <is>
          <t>CRR3-EU-2026</t>
        </is>
      </c>
      <c r="Q363" t="inlineStr">
        <is>
          <t>CRR Art. 263 Tabelle 2 / Art. 264 Tabelle 4</t>
        </is>
      </c>
    </row>
    <row r="364">
      <c r="A364" t="inlineStr">
        <is>
          <t>PARAM-0363-SEC_ERBA_LONG-12-NORMAL_SENIOR_1Y::v1</t>
        </is>
      </c>
      <c r="B364" t="inlineStr">
        <is>
          <t>PARAM-0363-SEC_ERBA_LONG-12-NORMAL_SENIOR_1Y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SEC_ERBA_LONG</t>
        </is>
      </c>
      <c r="L364" t="inlineStr">
        <is>
          <t>12</t>
        </is>
      </c>
      <c r="M364" t="inlineStr">
        <is>
          <t>NORMAL_SENIOR_1Y</t>
        </is>
      </c>
      <c r="N364" t="n">
        <v>1.6</v>
      </c>
      <c r="O364" t="inlineStr">
        <is>
          <t>RATE</t>
        </is>
      </c>
      <c r="P364" t="inlineStr">
        <is>
          <t>CRR3-EU-2026</t>
        </is>
      </c>
      <c r="Q364" t="inlineStr">
        <is>
          <t>CRR Art. 263 Tabelle 2 / Art. 264 Tabelle 4</t>
        </is>
      </c>
    </row>
    <row r="365">
      <c r="A365" t="inlineStr">
        <is>
          <t>PARAM-0364-SEC_ERBA_LONG-12-NORMAL_SENIOR_5Y::v1</t>
        </is>
      </c>
      <c r="B365" t="inlineStr">
        <is>
          <t>PARAM-0364-SEC_ERBA_LONG-12-NORMAL_SENIOR_5Y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SEC_ERBA_LONG</t>
        </is>
      </c>
      <c r="L365" t="inlineStr">
        <is>
          <t>12</t>
        </is>
      </c>
      <c r="M365" t="inlineStr">
        <is>
          <t>NORMAL_SENIOR_5Y</t>
        </is>
      </c>
      <c r="N365" t="n">
        <v>1.8</v>
      </c>
      <c r="O365" t="inlineStr">
        <is>
          <t>RATE</t>
        </is>
      </c>
      <c r="P365" t="inlineStr">
        <is>
          <t>CRR3-EU-2026</t>
        </is>
      </c>
      <c r="Q365" t="inlineStr">
        <is>
          <t>CRR Art. 263 Tabelle 2 / Art. 264 Tabelle 4</t>
        </is>
      </c>
    </row>
    <row r="366">
      <c r="A366" t="inlineStr">
        <is>
          <t>PARAM-0365-SEC_ERBA_LONG-12-NORMAL_NONSENIOR_1Y::v1</t>
        </is>
      </c>
      <c r="B366" t="inlineStr">
        <is>
          <t>PARAM-0365-SEC_ERBA_LONG-12-NORMAL_NONSENIOR_1Y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SEC_ERBA_LONG</t>
        </is>
      </c>
      <c r="L366" t="inlineStr">
        <is>
          <t>12</t>
        </is>
      </c>
      <c r="M366" t="inlineStr">
        <is>
          <t>NORMAL_NONSENIOR_1Y</t>
        </is>
      </c>
      <c r="N366" t="n">
        <v>6.2</v>
      </c>
      <c r="O366" t="inlineStr">
        <is>
          <t>RATE</t>
        </is>
      </c>
      <c r="P366" t="inlineStr">
        <is>
          <t>CRR3-EU-2026</t>
        </is>
      </c>
      <c r="Q366" t="inlineStr">
        <is>
          <t>CRR Art. 263 Tabelle 2 / Art. 264 Tabelle 4</t>
        </is>
      </c>
    </row>
    <row r="367">
      <c r="A367" t="inlineStr">
        <is>
          <t>PARAM-0366-SEC_ERBA_LONG-12-NORMAL_NONSENIOR_5Y::v1</t>
        </is>
      </c>
      <c r="B367" t="inlineStr">
        <is>
          <t>PARAM-0366-SEC_ERBA_LONG-12-NORMAL_NONSENIOR_5Y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SEC_ERBA_LONG</t>
        </is>
      </c>
      <c r="L367" t="inlineStr">
        <is>
          <t>12</t>
        </is>
      </c>
      <c r="M367" t="inlineStr">
        <is>
          <t>NORMAL_NONSENIOR_5Y</t>
        </is>
      </c>
      <c r="N367" t="n">
        <v>7.6</v>
      </c>
      <c r="O367" t="inlineStr">
        <is>
          <t>RATE</t>
        </is>
      </c>
      <c r="P367" t="inlineStr">
        <is>
          <t>CRR3-EU-2026</t>
        </is>
      </c>
      <c r="Q367" t="inlineStr">
        <is>
          <t>CRR Art. 263 Tabelle 2 / Art. 264 Tabelle 4</t>
        </is>
      </c>
    </row>
    <row r="368">
      <c r="A368" t="inlineStr">
        <is>
          <t>PARAM-0367-SEC_ERBA_LONG-12-STS_SENIOR_1Y::v1</t>
        </is>
      </c>
      <c r="B368" t="inlineStr">
        <is>
          <t>PARAM-0367-SEC_ERBA_LONG-12-STS_SENIOR_1Y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SEC_ERBA_LONG</t>
        </is>
      </c>
      <c r="L368" t="inlineStr">
        <is>
          <t>12</t>
        </is>
      </c>
      <c r="M368" t="inlineStr">
        <is>
          <t>STS_SENIOR_1Y</t>
        </is>
      </c>
      <c r="N368" t="n">
        <v>1.35</v>
      </c>
      <c r="O368" t="inlineStr">
        <is>
          <t>RATE</t>
        </is>
      </c>
      <c r="P368" t="inlineStr">
        <is>
          <t>CRR3-EU-2026</t>
        </is>
      </c>
      <c r="Q368" t="inlineStr">
        <is>
          <t>CRR Art. 263 Tabelle 2 / Art. 264 Tabelle 4</t>
        </is>
      </c>
    </row>
    <row r="369">
      <c r="A369" t="inlineStr">
        <is>
          <t>PARAM-0368-SEC_ERBA_LONG-12-STS_SENIOR_5Y::v1</t>
        </is>
      </c>
      <c r="B369" t="inlineStr">
        <is>
          <t>PARAM-0368-SEC_ERBA_LONG-12-STS_SENIOR_5Y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SEC_ERBA_LONG</t>
        </is>
      </c>
      <c r="L369" t="inlineStr">
        <is>
          <t>12</t>
        </is>
      </c>
      <c r="M369" t="inlineStr">
        <is>
          <t>STS_SENIOR_5Y</t>
        </is>
      </c>
      <c r="N369" t="n">
        <v>1.55</v>
      </c>
      <c r="O369" t="inlineStr">
        <is>
          <t>RATE</t>
        </is>
      </c>
      <c r="P369" t="inlineStr">
        <is>
          <t>CRR3-EU-2026</t>
        </is>
      </c>
      <c r="Q369" t="inlineStr">
        <is>
          <t>CRR Art. 263 Tabelle 2 / Art. 264 Tabelle 4</t>
        </is>
      </c>
    </row>
    <row r="370">
      <c r="A370" t="inlineStr">
        <is>
          <t>PARAM-0369-SEC_ERBA_LONG-12-STS_NONSENIOR_1Y::v1</t>
        </is>
      </c>
      <c r="B370" t="inlineStr">
        <is>
          <t>PARAM-0369-SEC_ERBA_LONG-12-STS_NONSENIOR_1Y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SEC_ERBA_LONG</t>
        </is>
      </c>
      <c r="L370" t="inlineStr">
        <is>
          <t>12</t>
        </is>
      </c>
      <c r="M370" t="inlineStr">
        <is>
          <t>STS_NONSENIOR_1Y</t>
        </is>
      </c>
      <c r="N370" t="n">
        <v>5.35</v>
      </c>
      <c r="O370" t="inlineStr">
        <is>
          <t>RATE</t>
        </is>
      </c>
      <c r="P370" t="inlineStr">
        <is>
          <t>CRR3-EU-2026</t>
        </is>
      </c>
      <c r="Q370" t="inlineStr">
        <is>
          <t>CRR Art. 263 Tabelle 2 / Art. 264 Tabelle 4</t>
        </is>
      </c>
    </row>
    <row r="371">
      <c r="A371" t="inlineStr">
        <is>
          <t>PARAM-0370-SEC_ERBA_LONG-12-STS_NONSENIOR_5Y::v1</t>
        </is>
      </c>
      <c r="B371" t="inlineStr">
        <is>
          <t>PARAM-0370-SEC_ERBA_LONG-12-STS_NONSENIOR_5Y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SEC_ERBA_LONG</t>
        </is>
      </c>
      <c r="L371" t="inlineStr">
        <is>
          <t>12</t>
        </is>
      </c>
      <c r="M371" t="inlineStr">
        <is>
          <t>STS_NONSENIOR_5Y</t>
        </is>
      </c>
      <c r="N371" t="n">
        <v>6.55</v>
      </c>
      <c r="O371" t="inlineStr">
        <is>
          <t>RATE</t>
        </is>
      </c>
      <c r="P371" t="inlineStr">
        <is>
          <t>CRR3-EU-2026</t>
        </is>
      </c>
      <c r="Q371" t="inlineStr">
        <is>
          <t>CRR Art. 263 Tabelle 2 / Art. 264 Tabelle 4</t>
        </is>
      </c>
    </row>
    <row r="372">
      <c r="A372" t="inlineStr">
        <is>
          <t>PARAM-0371-SEC_ERBA_LONG-13-NORMAL_SENIOR_1Y::v1</t>
        </is>
      </c>
      <c r="B372" t="inlineStr">
        <is>
          <t>PARAM-0371-SEC_ERBA_LONG-13-NORMAL_SENIOR_1Y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SEC_ERBA_LONG</t>
        </is>
      </c>
      <c r="L372" t="inlineStr">
        <is>
          <t>13</t>
        </is>
      </c>
      <c r="M372" t="inlineStr">
        <is>
          <t>NORMAL_SENIOR_1Y</t>
        </is>
      </c>
      <c r="N372" t="n">
        <v>2</v>
      </c>
      <c r="O372" t="inlineStr">
        <is>
          <t>RATE</t>
        </is>
      </c>
      <c r="P372" t="inlineStr">
        <is>
          <t>CRR3-EU-2026</t>
        </is>
      </c>
      <c r="Q372" t="inlineStr">
        <is>
          <t>CRR Art. 263 Tabelle 2 / Art. 264 Tabelle 4</t>
        </is>
      </c>
    </row>
    <row r="373">
      <c r="A373" t="inlineStr">
        <is>
          <t>PARAM-0372-SEC_ERBA_LONG-13-NORMAL_SENIOR_5Y::v1</t>
        </is>
      </c>
      <c r="B373" t="inlineStr">
        <is>
          <t>PARAM-0372-SEC_ERBA_LONG-13-NORMAL_SENIOR_5Y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SEC_ERBA_LONG</t>
        </is>
      </c>
      <c r="L373" t="inlineStr">
        <is>
          <t>13</t>
        </is>
      </c>
      <c r="M373" t="inlineStr">
        <is>
          <t>NORMAL_SENIOR_5Y</t>
        </is>
      </c>
      <c r="N373" t="n">
        <v>2.25</v>
      </c>
      <c r="O373" t="inlineStr">
        <is>
          <t>RATE</t>
        </is>
      </c>
      <c r="P373" t="inlineStr">
        <is>
          <t>CRR3-EU-2026</t>
        </is>
      </c>
      <c r="Q373" t="inlineStr">
        <is>
          <t>CRR Art. 263 Tabelle 2 / Art. 264 Tabelle 4</t>
        </is>
      </c>
    </row>
    <row r="374">
      <c r="A374" t="inlineStr">
        <is>
          <t>PARAM-0373-SEC_ERBA_LONG-13-NORMAL_NONSENIOR_1Y::v1</t>
        </is>
      </c>
      <c r="B374" t="inlineStr">
        <is>
          <t>PARAM-0373-SEC_ERBA_LONG-13-NORMAL_NONSENIOR_1Y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SEC_ERBA_LONG</t>
        </is>
      </c>
      <c r="L374" t="inlineStr">
        <is>
          <t>13</t>
        </is>
      </c>
      <c r="M374" t="inlineStr">
        <is>
          <t>NORMAL_NONSENIOR_1Y</t>
        </is>
      </c>
      <c r="N374" t="n">
        <v>7.5</v>
      </c>
      <c r="O374" t="inlineStr">
        <is>
          <t>RATE</t>
        </is>
      </c>
      <c r="P374" t="inlineStr">
        <is>
          <t>CRR3-EU-2026</t>
        </is>
      </c>
      <c r="Q374" t="inlineStr">
        <is>
          <t>CRR Art. 263 Tabelle 2 / Art. 264 Tabelle 4</t>
        </is>
      </c>
    </row>
    <row r="375">
      <c r="A375" t="inlineStr">
        <is>
          <t>PARAM-0374-SEC_ERBA_LONG-13-NORMAL_NONSENIOR_5Y::v1</t>
        </is>
      </c>
      <c r="B375" t="inlineStr">
        <is>
          <t>PARAM-0374-SEC_ERBA_LONG-13-NORMAL_NONSENIOR_5Y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SEC_ERBA_LONG</t>
        </is>
      </c>
      <c r="L375" t="inlineStr">
        <is>
          <t>13</t>
        </is>
      </c>
      <c r="M375" t="inlineStr">
        <is>
          <t>NORMAL_NONSENIOR_5Y</t>
        </is>
      </c>
      <c r="N375" t="n">
        <v>8.6</v>
      </c>
      <c r="O375" t="inlineStr">
        <is>
          <t>RATE</t>
        </is>
      </c>
      <c r="P375" t="inlineStr">
        <is>
          <t>CRR3-EU-2026</t>
        </is>
      </c>
      <c r="Q375" t="inlineStr">
        <is>
          <t>CRR Art. 263 Tabelle 2 / Art. 264 Tabelle 4</t>
        </is>
      </c>
    </row>
    <row r="376">
      <c r="A376" t="inlineStr">
        <is>
          <t>PARAM-0375-SEC_ERBA_LONG-13-STS_SENIOR_1Y::v1</t>
        </is>
      </c>
      <c r="B376" t="inlineStr">
        <is>
          <t>PARAM-0375-SEC_ERBA_LONG-13-STS_SENIOR_1Y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SEC_ERBA_LONG</t>
        </is>
      </c>
      <c r="L376" t="inlineStr">
        <is>
          <t>13</t>
        </is>
      </c>
      <c r="M376" t="inlineStr">
        <is>
          <t>STS_SENIOR_1Y</t>
        </is>
      </c>
      <c r="N376" t="n">
        <v>1.7</v>
      </c>
      <c r="O376" t="inlineStr">
        <is>
          <t>RATE</t>
        </is>
      </c>
      <c r="P376" t="inlineStr">
        <is>
          <t>CRR3-EU-2026</t>
        </is>
      </c>
      <c r="Q376" t="inlineStr">
        <is>
          <t>CRR Art. 263 Tabelle 2 / Art. 264 Tabelle 4</t>
        </is>
      </c>
    </row>
    <row r="377">
      <c r="A377" t="inlineStr">
        <is>
          <t>PARAM-0376-SEC_ERBA_LONG-13-STS_SENIOR_5Y::v1</t>
        </is>
      </c>
      <c r="B377" t="inlineStr">
        <is>
          <t>PARAM-0376-SEC_ERBA_LONG-13-STS_SENIOR_5Y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SEC_ERBA_LONG</t>
        </is>
      </c>
      <c r="L377" t="inlineStr">
        <is>
          <t>13</t>
        </is>
      </c>
      <c r="M377" t="inlineStr">
        <is>
          <t>STS_SENIOR_5Y</t>
        </is>
      </c>
      <c r="N377" t="n">
        <v>1.95</v>
      </c>
      <c r="O377" t="inlineStr">
        <is>
          <t>RATE</t>
        </is>
      </c>
      <c r="P377" t="inlineStr">
        <is>
          <t>CRR3-EU-2026</t>
        </is>
      </c>
      <c r="Q377" t="inlineStr">
        <is>
          <t>CRR Art. 263 Tabelle 2 / Art. 264 Tabelle 4</t>
        </is>
      </c>
    </row>
    <row r="378">
      <c r="A378" t="inlineStr">
        <is>
          <t>PARAM-0377-SEC_ERBA_LONG-13-STS_NONSENIOR_1Y::v1</t>
        </is>
      </c>
      <c r="B378" t="inlineStr">
        <is>
          <t>PARAM-0377-SEC_ERBA_LONG-13-STS_NONSENIOR_1Y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SEC_ERBA_LONG</t>
        </is>
      </c>
      <c r="L378" t="inlineStr">
        <is>
          <t>13</t>
        </is>
      </c>
      <c r="M378" t="inlineStr">
        <is>
          <t>STS_NONSENIOR_1Y</t>
        </is>
      </c>
      <c r="N378" t="n">
        <v>6.45</v>
      </c>
      <c r="O378" t="inlineStr">
        <is>
          <t>RATE</t>
        </is>
      </c>
      <c r="P378" t="inlineStr">
        <is>
          <t>CRR3-EU-2026</t>
        </is>
      </c>
      <c r="Q378" t="inlineStr">
        <is>
          <t>CRR Art. 263 Tabelle 2 / Art. 264 Tabelle 4</t>
        </is>
      </c>
    </row>
    <row r="379">
      <c r="A379" t="inlineStr">
        <is>
          <t>PARAM-0378-SEC_ERBA_LONG-13-STS_NONSENIOR_5Y::v1</t>
        </is>
      </c>
      <c r="B379" t="inlineStr">
        <is>
          <t>PARAM-0378-SEC_ERBA_LONG-13-STS_NONSENIOR_5Y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SEC_ERBA_LONG</t>
        </is>
      </c>
      <c r="L379" t="inlineStr">
        <is>
          <t>13</t>
        </is>
      </c>
      <c r="M379" t="inlineStr">
        <is>
          <t>STS_NONSENIOR_5Y</t>
        </is>
      </c>
      <c r="N379" t="n">
        <v>7.4</v>
      </c>
      <c r="O379" t="inlineStr">
        <is>
          <t>RATE</t>
        </is>
      </c>
      <c r="P379" t="inlineStr">
        <is>
          <t>CRR3-EU-2026</t>
        </is>
      </c>
      <c r="Q379" t="inlineStr">
        <is>
          <t>CRR Art. 263 Tabelle 2 / Art. 264 Tabelle 4</t>
        </is>
      </c>
    </row>
    <row r="380">
      <c r="A380" t="inlineStr">
        <is>
          <t>PARAM-0379-SEC_ERBA_LONG-14-NORMAL_SENIOR_1Y::v1</t>
        </is>
      </c>
      <c r="B380" t="inlineStr">
        <is>
          <t>PARAM-0379-SEC_ERBA_LONG-14-NORMAL_SENIOR_1Y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SEC_ERBA_LONG</t>
        </is>
      </c>
      <c r="L380" t="inlineStr">
        <is>
          <t>14</t>
        </is>
      </c>
      <c r="M380" t="inlineStr">
        <is>
          <t>NORMAL_SENIOR_1Y</t>
        </is>
      </c>
      <c r="N380" t="n">
        <v>2.5</v>
      </c>
      <c r="O380" t="inlineStr">
        <is>
          <t>RATE</t>
        </is>
      </c>
      <c r="P380" t="inlineStr">
        <is>
          <t>CRR3-EU-2026</t>
        </is>
      </c>
      <c r="Q380" t="inlineStr">
        <is>
          <t>CRR Art. 263 Tabelle 2 / Art. 264 Tabelle 4</t>
        </is>
      </c>
    </row>
    <row r="381">
      <c r="A381" t="inlineStr">
        <is>
          <t>PARAM-0380-SEC_ERBA_LONG-14-NORMAL_SENIOR_5Y::v1</t>
        </is>
      </c>
      <c r="B381" t="inlineStr">
        <is>
          <t>PARAM-0380-SEC_ERBA_LONG-14-NORMAL_SENIOR_5Y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SEC_ERBA_LONG</t>
        </is>
      </c>
      <c r="L381" t="inlineStr">
        <is>
          <t>14</t>
        </is>
      </c>
      <c r="M381" t="inlineStr">
        <is>
          <t>NORMAL_SENIOR_5Y</t>
        </is>
      </c>
      <c r="N381" t="n">
        <v>2.8</v>
      </c>
      <c r="O381" t="inlineStr">
        <is>
          <t>RATE</t>
        </is>
      </c>
      <c r="P381" t="inlineStr">
        <is>
          <t>CRR3-EU-2026</t>
        </is>
      </c>
      <c r="Q381" t="inlineStr">
        <is>
          <t>CRR Art. 263 Tabelle 2 / Art. 264 Tabelle 4</t>
        </is>
      </c>
    </row>
    <row r="382">
      <c r="A382" t="inlineStr">
        <is>
          <t>PARAM-0381-SEC_ERBA_LONG-14-NORMAL_NONSENIOR_1Y::v1</t>
        </is>
      </c>
      <c r="B382" t="inlineStr">
        <is>
          <t>PARAM-0381-SEC_ERBA_LONG-14-NORMAL_NONSENIOR_1Y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SEC_ERBA_LONG</t>
        </is>
      </c>
      <c r="L382" t="inlineStr">
        <is>
          <t>14</t>
        </is>
      </c>
      <c r="M382" t="inlineStr">
        <is>
          <t>NORMAL_NONSENIOR_1Y</t>
        </is>
      </c>
      <c r="N382" t="n">
        <v>9</v>
      </c>
      <c r="O382" t="inlineStr">
        <is>
          <t>RATE</t>
        </is>
      </c>
      <c r="P382" t="inlineStr">
        <is>
          <t>CRR3-EU-2026</t>
        </is>
      </c>
      <c r="Q382" t="inlineStr">
        <is>
          <t>CRR Art. 263 Tabelle 2 / Art. 264 Tabelle 4</t>
        </is>
      </c>
    </row>
    <row r="383">
      <c r="A383" t="inlineStr">
        <is>
          <t>PARAM-0382-SEC_ERBA_LONG-14-NORMAL_NONSENIOR_5Y::v1</t>
        </is>
      </c>
      <c r="B383" t="inlineStr">
        <is>
          <t>PARAM-0382-SEC_ERBA_LONG-14-NORMAL_NONSENIOR_5Y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SEC_ERBA_LONG</t>
        </is>
      </c>
      <c r="L383" t="inlineStr">
        <is>
          <t>14</t>
        </is>
      </c>
      <c r="M383" t="inlineStr">
        <is>
          <t>NORMAL_NONSENIOR_5Y</t>
        </is>
      </c>
      <c r="N383" t="n">
        <v>9.5</v>
      </c>
      <c r="O383" t="inlineStr">
        <is>
          <t>RATE</t>
        </is>
      </c>
      <c r="P383" t="inlineStr">
        <is>
          <t>CRR3-EU-2026</t>
        </is>
      </c>
      <c r="Q383" t="inlineStr">
        <is>
          <t>CRR Art. 263 Tabelle 2 / Art. 264 Tabelle 4</t>
        </is>
      </c>
    </row>
    <row r="384">
      <c r="A384" t="inlineStr">
        <is>
          <t>PARAM-0383-SEC_ERBA_LONG-14-STS_SENIOR_1Y::v1</t>
        </is>
      </c>
      <c r="B384" t="inlineStr">
        <is>
          <t>PARAM-0383-SEC_ERBA_LONG-14-STS_SENIOR_1Y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SEC_ERBA_LONG</t>
        </is>
      </c>
      <c r="L384" t="inlineStr">
        <is>
          <t>14</t>
        </is>
      </c>
      <c r="M384" t="inlineStr">
        <is>
          <t>STS_SENIOR_1Y</t>
        </is>
      </c>
      <c r="N384" t="n">
        <v>2.25</v>
      </c>
      <c r="O384" t="inlineStr">
        <is>
          <t>RATE</t>
        </is>
      </c>
      <c r="P384" t="inlineStr">
        <is>
          <t>CRR3-EU-2026</t>
        </is>
      </c>
      <c r="Q384" t="inlineStr">
        <is>
          <t>CRR Art. 263 Tabelle 2 / Art. 264 Tabelle 4</t>
        </is>
      </c>
    </row>
    <row r="385">
      <c r="A385" t="inlineStr">
        <is>
          <t>PARAM-0384-SEC_ERBA_LONG-14-STS_SENIOR_5Y::v1</t>
        </is>
      </c>
      <c r="B385" t="inlineStr">
        <is>
          <t>PARAM-0384-SEC_ERBA_LONG-14-STS_SENIOR_5Y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SEC_ERBA_LONG</t>
        </is>
      </c>
      <c r="L385" t="inlineStr">
        <is>
          <t>14</t>
        </is>
      </c>
      <c r="M385" t="inlineStr">
        <is>
          <t>STS_SENIOR_5Y</t>
        </is>
      </c>
      <c r="N385" t="n">
        <v>2.5</v>
      </c>
      <c r="O385" t="inlineStr">
        <is>
          <t>RATE</t>
        </is>
      </c>
      <c r="P385" t="inlineStr">
        <is>
          <t>CRR3-EU-2026</t>
        </is>
      </c>
      <c r="Q385" t="inlineStr">
        <is>
          <t>CRR Art. 263 Tabelle 2 / Art. 264 Tabelle 4</t>
        </is>
      </c>
    </row>
    <row r="386">
      <c r="A386" t="inlineStr">
        <is>
          <t>PARAM-0385-SEC_ERBA_LONG-14-STS_NONSENIOR_1Y::v1</t>
        </is>
      </c>
      <c r="B386" t="inlineStr">
        <is>
          <t>PARAM-0385-SEC_ERBA_LONG-14-STS_NONSENIOR_1Y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SEC_ERBA_LONG</t>
        </is>
      </c>
      <c r="L386" t="inlineStr">
        <is>
          <t>14</t>
        </is>
      </c>
      <c r="M386" t="inlineStr">
        <is>
          <t>STS_NONSENIOR_1Y</t>
        </is>
      </c>
      <c r="N386" t="n">
        <v>8.1</v>
      </c>
      <c r="O386" t="inlineStr">
        <is>
          <t>RATE</t>
        </is>
      </c>
      <c r="P386" t="inlineStr">
        <is>
          <t>CRR3-EU-2026</t>
        </is>
      </c>
      <c r="Q386" t="inlineStr">
        <is>
          <t>CRR Art. 263 Tabelle 2 / Art. 264 Tabelle 4</t>
        </is>
      </c>
    </row>
    <row r="387">
      <c r="A387" t="inlineStr">
        <is>
          <t>PARAM-0386-SEC_ERBA_LONG-14-STS_NONSENIOR_5Y::v1</t>
        </is>
      </c>
      <c r="B387" t="inlineStr">
        <is>
          <t>PARAM-0386-SEC_ERBA_LONG-14-STS_NONSENIOR_5Y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SEC_ERBA_LONG</t>
        </is>
      </c>
      <c r="L387" t="inlineStr">
        <is>
          <t>14</t>
        </is>
      </c>
      <c r="M387" t="inlineStr">
        <is>
          <t>STS_NONSENIOR_5Y</t>
        </is>
      </c>
      <c r="N387" t="n">
        <v>8.550000000000001</v>
      </c>
      <c r="O387" t="inlineStr">
        <is>
          <t>RATE</t>
        </is>
      </c>
      <c r="P387" t="inlineStr">
        <is>
          <t>CRR3-EU-2026</t>
        </is>
      </c>
      <c r="Q387" t="inlineStr">
        <is>
          <t>CRR Art. 263 Tabelle 2 / Art. 264 Tabelle 4</t>
        </is>
      </c>
    </row>
    <row r="388">
      <c r="A388" t="inlineStr">
        <is>
          <t>PARAM-0387-SEC_ERBA_LONG-15-NORMAL_SENIOR_1Y::v1</t>
        </is>
      </c>
      <c r="B388" t="inlineStr">
        <is>
          <t>PARAM-0387-SEC_ERBA_LONG-15-NORMAL_SENIOR_1Y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SEC_ERBA_LONG</t>
        </is>
      </c>
      <c r="L388" t="inlineStr">
        <is>
          <t>15</t>
        </is>
      </c>
      <c r="M388" t="inlineStr">
        <is>
          <t>NORMAL_SENIOR_1Y</t>
        </is>
      </c>
      <c r="N388" t="n">
        <v>3.1</v>
      </c>
      <c r="O388" t="inlineStr">
        <is>
          <t>RATE</t>
        </is>
      </c>
      <c r="P388" t="inlineStr">
        <is>
          <t>CRR3-EU-2026</t>
        </is>
      </c>
      <c r="Q388" t="inlineStr">
        <is>
          <t>CRR Art. 263 Tabelle 2 / Art. 264 Tabelle 4</t>
        </is>
      </c>
    </row>
    <row r="389">
      <c r="A389" t="inlineStr">
        <is>
          <t>PARAM-0388-SEC_ERBA_LONG-15-NORMAL_SENIOR_5Y::v1</t>
        </is>
      </c>
      <c r="B389" t="inlineStr">
        <is>
          <t>PARAM-0388-SEC_ERBA_LONG-15-NORMAL_SENIOR_5Y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SEC_ERBA_LONG</t>
        </is>
      </c>
      <c r="L389" t="inlineStr">
        <is>
          <t>15</t>
        </is>
      </c>
      <c r="M389" t="inlineStr">
        <is>
          <t>NORMAL_SENIOR_5Y</t>
        </is>
      </c>
      <c r="N389" t="n">
        <v>3.4</v>
      </c>
      <c r="O389" t="inlineStr">
        <is>
          <t>RATE</t>
        </is>
      </c>
      <c r="P389" t="inlineStr">
        <is>
          <t>CRR3-EU-2026</t>
        </is>
      </c>
      <c r="Q389" t="inlineStr">
        <is>
          <t>CRR Art. 263 Tabelle 2 / Art. 264 Tabelle 4</t>
        </is>
      </c>
    </row>
    <row r="390">
      <c r="A390" t="inlineStr">
        <is>
          <t>PARAM-0389-SEC_ERBA_LONG-15-NORMAL_NONSENIOR_1Y::v1</t>
        </is>
      </c>
      <c r="B390" t="inlineStr">
        <is>
          <t>PARAM-0389-SEC_ERBA_LONG-15-NORMAL_NONSENIOR_1Y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SEC_ERBA_LONG</t>
        </is>
      </c>
      <c r="L390" t="inlineStr">
        <is>
          <t>15</t>
        </is>
      </c>
      <c r="M390" t="inlineStr">
        <is>
          <t>NORMAL_NONSENIOR_1Y</t>
        </is>
      </c>
      <c r="N390" t="n">
        <v>10.5</v>
      </c>
      <c r="O390" t="inlineStr">
        <is>
          <t>RATE</t>
        </is>
      </c>
      <c r="P390" t="inlineStr">
        <is>
          <t>CRR3-EU-2026</t>
        </is>
      </c>
      <c r="Q390" t="inlineStr">
        <is>
          <t>CRR Art. 263 Tabelle 2 / Art. 264 Tabelle 4</t>
        </is>
      </c>
    </row>
    <row r="391">
      <c r="A391" t="inlineStr">
        <is>
          <t>PARAM-0390-SEC_ERBA_LONG-15-NORMAL_NONSENIOR_5Y::v1</t>
        </is>
      </c>
      <c r="B391" t="inlineStr">
        <is>
          <t>PARAM-0390-SEC_ERBA_LONG-15-NORMAL_NONSENIOR_5Y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SEC_ERBA_LONG</t>
        </is>
      </c>
      <c r="L391" t="inlineStr">
        <is>
          <t>15</t>
        </is>
      </c>
      <c r="M391" t="inlineStr">
        <is>
          <t>NORMAL_NONSENIOR_5Y</t>
        </is>
      </c>
      <c r="N391" t="n">
        <v>10.5</v>
      </c>
      <c r="O391" t="inlineStr">
        <is>
          <t>RATE</t>
        </is>
      </c>
      <c r="P391" t="inlineStr">
        <is>
          <t>CRR3-EU-2026</t>
        </is>
      </c>
      <c r="Q391" t="inlineStr">
        <is>
          <t>CRR Art. 263 Tabelle 2 / Art. 264 Tabelle 4</t>
        </is>
      </c>
    </row>
    <row r="392">
      <c r="A392" t="inlineStr">
        <is>
          <t>PARAM-0391-SEC_ERBA_LONG-15-STS_SENIOR_1Y::v1</t>
        </is>
      </c>
      <c r="B392" t="inlineStr">
        <is>
          <t>PARAM-0391-SEC_ERBA_LONG-15-STS_SENIOR_1Y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SEC_ERBA_LONG</t>
        </is>
      </c>
      <c r="L392" t="inlineStr">
        <is>
          <t>15</t>
        </is>
      </c>
      <c r="M392" t="inlineStr">
        <is>
          <t>STS_SENIOR_1Y</t>
        </is>
      </c>
      <c r="N392" t="n">
        <v>2.8</v>
      </c>
      <c r="O392" t="inlineStr">
        <is>
          <t>RATE</t>
        </is>
      </c>
      <c r="P392" t="inlineStr">
        <is>
          <t>CRR3-EU-2026</t>
        </is>
      </c>
      <c r="Q392" t="inlineStr">
        <is>
          <t>CRR Art. 263 Tabelle 2 / Art. 264 Tabelle 4</t>
        </is>
      </c>
    </row>
    <row r="393">
      <c r="A393" t="inlineStr">
        <is>
          <t>PARAM-0392-SEC_ERBA_LONG-15-STS_SENIOR_5Y::v1</t>
        </is>
      </c>
      <c r="B393" t="inlineStr">
        <is>
          <t>PARAM-0392-SEC_ERBA_LONG-15-STS_SENIOR_5Y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SEC_ERBA_LONG</t>
        </is>
      </c>
      <c r="L393" t="inlineStr">
        <is>
          <t>15</t>
        </is>
      </c>
      <c r="M393" t="inlineStr">
        <is>
          <t>STS_SENIOR_5Y</t>
        </is>
      </c>
      <c r="N393" t="n">
        <v>3.05</v>
      </c>
      <c r="O393" t="inlineStr">
        <is>
          <t>RATE</t>
        </is>
      </c>
      <c r="P393" t="inlineStr">
        <is>
          <t>CRR3-EU-2026</t>
        </is>
      </c>
      <c r="Q393" t="inlineStr">
        <is>
          <t>CRR Art. 263 Tabelle 2 / Art. 264 Tabelle 4</t>
        </is>
      </c>
    </row>
    <row r="394">
      <c r="A394" t="inlineStr">
        <is>
          <t>PARAM-0393-SEC_ERBA_LONG-15-STS_NONSENIOR_1Y::v1</t>
        </is>
      </c>
      <c r="B394" t="inlineStr">
        <is>
          <t>PARAM-0393-SEC_ERBA_LONG-15-STS_NONSENIOR_1Y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SEC_ERBA_LONG</t>
        </is>
      </c>
      <c r="L394" t="inlineStr">
        <is>
          <t>15</t>
        </is>
      </c>
      <c r="M394" t="inlineStr">
        <is>
          <t>STS_NONSENIOR_1Y</t>
        </is>
      </c>
      <c r="N394" t="n">
        <v>9.449999999999999</v>
      </c>
      <c r="O394" t="inlineStr">
        <is>
          <t>RATE</t>
        </is>
      </c>
      <c r="P394" t="inlineStr">
        <is>
          <t>CRR3-EU-2026</t>
        </is>
      </c>
      <c r="Q394" t="inlineStr">
        <is>
          <t>CRR Art. 263 Tabelle 2 / Art. 264 Tabelle 4</t>
        </is>
      </c>
    </row>
    <row r="395">
      <c r="A395" t="inlineStr">
        <is>
          <t>PARAM-0394-SEC_ERBA_LONG-15-STS_NONSENIOR_5Y::v1</t>
        </is>
      </c>
      <c r="B395" t="inlineStr">
        <is>
          <t>PARAM-0394-SEC_ERBA_LONG-15-STS_NONSENIOR_5Y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SEC_ERBA_LONG</t>
        </is>
      </c>
      <c r="L395" t="inlineStr">
        <is>
          <t>15</t>
        </is>
      </c>
      <c r="M395" t="inlineStr">
        <is>
          <t>STS_NONSENIOR_5Y</t>
        </is>
      </c>
      <c r="N395" t="n">
        <v>9.449999999999999</v>
      </c>
      <c r="O395" t="inlineStr">
        <is>
          <t>RATE</t>
        </is>
      </c>
      <c r="P395" t="inlineStr">
        <is>
          <t>CRR3-EU-2026</t>
        </is>
      </c>
      <c r="Q395" t="inlineStr">
        <is>
          <t>CRR Art. 263 Tabelle 2 / Art. 264 Tabelle 4</t>
        </is>
      </c>
    </row>
    <row r="396">
      <c r="A396" t="inlineStr">
        <is>
          <t>PARAM-0395-SEC_ERBA_LONG-16-NORMAL_SENIOR_1Y::v1</t>
        </is>
      </c>
      <c r="B396" t="inlineStr">
        <is>
          <t>PARAM-0395-SEC_ERBA_LONG-16-NORMAL_SENIOR_1Y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SEC_ERBA_LONG</t>
        </is>
      </c>
      <c r="L396" t="inlineStr">
        <is>
          <t>16</t>
        </is>
      </c>
      <c r="M396" t="inlineStr">
        <is>
          <t>NORMAL_SENIOR_1Y</t>
        </is>
      </c>
      <c r="N396" t="n">
        <v>3.8</v>
      </c>
      <c r="O396" t="inlineStr">
        <is>
          <t>RATE</t>
        </is>
      </c>
      <c r="P396" t="inlineStr">
        <is>
          <t>CRR3-EU-2026</t>
        </is>
      </c>
      <c r="Q396" t="inlineStr">
        <is>
          <t>CRR Art. 263 Tabelle 2 / Art. 264 Tabelle 4</t>
        </is>
      </c>
    </row>
    <row r="397">
      <c r="A397" t="inlineStr">
        <is>
          <t>PARAM-0396-SEC_ERBA_LONG-16-NORMAL_SENIOR_5Y::v1</t>
        </is>
      </c>
      <c r="B397" t="inlineStr">
        <is>
          <t>PARAM-0396-SEC_ERBA_LONG-16-NORMAL_SENIOR_5Y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SEC_ERBA_LONG</t>
        </is>
      </c>
      <c r="L397" t="inlineStr">
        <is>
          <t>16</t>
        </is>
      </c>
      <c r="M397" t="inlineStr">
        <is>
          <t>NORMAL_SENIOR_5Y</t>
        </is>
      </c>
      <c r="N397" t="n">
        <v>4.2</v>
      </c>
      <c r="O397" t="inlineStr">
        <is>
          <t>RATE</t>
        </is>
      </c>
      <c r="P397" t="inlineStr">
        <is>
          <t>CRR3-EU-2026</t>
        </is>
      </c>
      <c r="Q397" t="inlineStr">
        <is>
          <t>CRR Art. 263 Tabelle 2 / Art. 264 Tabelle 4</t>
        </is>
      </c>
    </row>
    <row r="398">
      <c r="A398" t="inlineStr">
        <is>
          <t>PARAM-0397-SEC_ERBA_LONG-16-NORMAL_NONSENIOR_1Y::v1</t>
        </is>
      </c>
      <c r="B398" t="inlineStr">
        <is>
          <t>PARAM-0397-SEC_ERBA_LONG-16-NORMAL_NONSENIOR_1Y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SEC_ERBA_LONG</t>
        </is>
      </c>
      <c r="L398" t="inlineStr">
        <is>
          <t>16</t>
        </is>
      </c>
      <c r="M398" t="inlineStr">
        <is>
          <t>NORMAL_NONSENIOR_1Y</t>
        </is>
      </c>
      <c r="N398" t="n">
        <v>11.3</v>
      </c>
      <c r="O398" t="inlineStr">
        <is>
          <t>RATE</t>
        </is>
      </c>
      <c r="P398" t="inlineStr">
        <is>
          <t>CRR3-EU-2026</t>
        </is>
      </c>
      <c r="Q398" t="inlineStr">
        <is>
          <t>CRR Art. 263 Tabelle 2 / Art. 264 Tabelle 4</t>
        </is>
      </c>
    </row>
    <row r="399">
      <c r="A399" t="inlineStr">
        <is>
          <t>PARAM-0398-SEC_ERBA_LONG-16-NORMAL_NONSENIOR_5Y::v1</t>
        </is>
      </c>
      <c r="B399" t="inlineStr">
        <is>
          <t>PARAM-0398-SEC_ERBA_LONG-16-NORMAL_NONSENIOR_5Y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SEC_ERBA_LONG</t>
        </is>
      </c>
      <c r="L399" t="inlineStr">
        <is>
          <t>16</t>
        </is>
      </c>
      <c r="M399" t="inlineStr">
        <is>
          <t>NORMAL_NONSENIOR_5Y</t>
        </is>
      </c>
      <c r="N399" t="n">
        <v>11.3</v>
      </c>
      <c r="O399" t="inlineStr">
        <is>
          <t>RATE</t>
        </is>
      </c>
      <c r="P399" t="inlineStr">
        <is>
          <t>CRR3-EU-2026</t>
        </is>
      </c>
      <c r="Q399" t="inlineStr">
        <is>
          <t>CRR Art. 263 Tabelle 2 / Art. 264 Tabelle 4</t>
        </is>
      </c>
    </row>
    <row r="400">
      <c r="A400" t="inlineStr">
        <is>
          <t>PARAM-0399-SEC_ERBA_LONG-16-STS_SENIOR_1Y::v1</t>
        </is>
      </c>
      <c r="B400" t="inlineStr">
        <is>
          <t>PARAM-0399-SEC_ERBA_LONG-16-STS_SENIOR_1Y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SEC_ERBA_LONG</t>
        </is>
      </c>
      <c r="L400" t="inlineStr">
        <is>
          <t>16</t>
        </is>
      </c>
      <c r="M400" t="inlineStr">
        <is>
          <t>STS_SENIOR_1Y</t>
        </is>
      </c>
      <c r="N400" t="n">
        <v>3.4</v>
      </c>
      <c r="O400" t="inlineStr">
        <is>
          <t>RATE</t>
        </is>
      </c>
      <c r="P400" t="inlineStr">
        <is>
          <t>CRR3-EU-2026</t>
        </is>
      </c>
      <c r="Q400" t="inlineStr">
        <is>
          <t>CRR Art. 263 Tabelle 2 / Art. 264 Tabelle 4</t>
        </is>
      </c>
    </row>
    <row r="401">
      <c r="A401" t="inlineStr">
        <is>
          <t>PARAM-0400-SEC_ERBA_LONG-16-STS_SENIOR_5Y::v1</t>
        </is>
      </c>
      <c r="B401" t="inlineStr">
        <is>
          <t>PARAM-0400-SEC_ERBA_LONG-16-STS_SENIOR_5Y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SEC_ERBA_LONG</t>
        </is>
      </c>
      <c r="L401" t="inlineStr">
        <is>
          <t>16</t>
        </is>
      </c>
      <c r="M401" t="inlineStr">
        <is>
          <t>STS_SENIOR_5Y</t>
        </is>
      </c>
      <c r="N401" t="n">
        <v>3.8</v>
      </c>
      <c r="O401" t="inlineStr">
        <is>
          <t>RATE</t>
        </is>
      </c>
      <c r="P401" t="inlineStr">
        <is>
          <t>CRR3-EU-2026</t>
        </is>
      </c>
      <c r="Q401" t="inlineStr">
        <is>
          <t>CRR Art. 263 Tabelle 2 / Art. 264 Tabelle 4</t>
        </is>
      </c>
    </row>
    <row r="402">
      <c r="A402" t="inlineStr">
        <is>
          <t>PARAM-0401-SEC_ERBA_LONG-16-STS_NONSENIOR_1Y::v1</t>
        </is>
      </c>
      <c r="B402" t="inlineStr">
        <is>
          <t>PARAM-0401-SEC_ERBA_LONG-16-STS_NONSENIOR_1Y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SEC_ERBA_LONG</t>
        </is>
      </c>
      <c r="L402" t="inlineStr">
        <is>
          <t>16</t>
        </is>
      </c>
      <c r="M402" t="inlineStr">
        <is>
          <t>STS_NONSENIOR_1Y</t>
        </is>
      </c>
      <c r="N402" t="n">
        <v>10.15</v>
      </c>
      <c r="O402" t="inlineStr">
        <is>
          <t>RATE</t>
        </is>
      </c>
      <c r="P402" t="inlineStr">
        <is>
          <t>CRR3-EU-2026</t>
        </is>
      </c>
      <c r="Q402" t="inlineStr">
        <is>
          <t>CRR Art. 263 Tabelle 2 / Art. 264 Tabelle 4</t>
        </is>
      </c>
    </row>
    <row r="403">
      <c r="A403" t="inlineStr">
        <is>
          <t>PARAM-0402-SEC_ERBA_LONG-16-STS_NONSENIOR_5Y::v1</t>
        </is>
      </c>
      <c r="B403" t="inlineStr">
        <is>
          <t>PARAM-0402-SEC_ERBA_LONG-16-STS_NONSENIOR_5Y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SEC_ERBA_LONG</t>
        </is>
      </c>
      <c r="L403" t="inlineStr">
        <is>
          <t>16</t>
        </is>
      </c>
      <c r="M403" t="inlineStr">
        <is>
          <t>STS_NONSENIOR_5Y</t>
        </is>
      </c>
      <c r="N403" t="n">
        <v>10.15</v>
      </c>
      <c r="O403" t="inlineStr">
        <is>
          <t>RATE</t>
        </is>
      </c>
      <c r="P403" t="inlineStr">
        <is>
          <t>CRR3-EU-2026</t>
        </is>
      </c>
      <c r="Q403" t="inlineStr">
        <is>
          <t>CRR Art. 263 Tabelle 2 / Art. 264 Tabelle 4</t>
        </is>
      </c>
    </row>
    <row r="404">
      <c r="A404" t="inlineStr">
        <is>
          <t>PARAM-0403-SEC_ERBA_LONG-17-NORMAL_SENIOR_1Y::v1</t>
        </is>
      </c>
      <c r="B404" t="inlineStr">
        <is>
          <t>PARAM-0403-SEC_ERBA_LONG-17-NORMAL_SENIOR_1Y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SEC_ERBA_LONG</t>
        </is>
      </c>
      <c r="L404" t="inlineStr">
        <is>
          <t>17</t>
        </is>
      </c>
      <c r="M404" t="inlineStr">
        <is>
          <t>NORMAL_SENIOR_1Y</t>
        </is>
      </c>
      <c r="N404" t="n">
        <v>4.6</v>
      </c>
      <c r="O404" t="inlineStr">
        <is>
          <t>RATE</t>
        </is>
      </c>
      <c r="P404" t="inlineStr">
        <is>
          <t>CRR3-EU-2026</t>
        </is>
      </c>
      <c r="Q404" t="inlineStr">
        <is>
          <t>CRR Art. 263 Tabelle 2 / Art. 264 Tabelle 4</t>
        </is>
      </c>
    </row>
    <row r="405">
      <c r="A405" t="inlineStr">
        <is>
          <t>PARAM-0404-SEC_ERBA_LONG-17-NORMAL_SENIOR_5Y::v1</t>
        </is>
      </c>
      <c r="B405" t="inlineStr">
        <is>
          <t>PARAM-0404-SEC_ERBA_LONG-17-NORMAL_SENIOR_5Y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SEC_ERBA_LONG</t>
        </is>
      </c>
      <c r="L405" t="inlineStr">
        <is>
          <t>17</t>
        </is>
      </c>
      <c r="M405" t="inlineStr">
        <is>
          <t>NORMAL_SENIOR_5Y</t>
        </is>
      </c>
      <c r="N405" t="n">
        <v>5.05</v>
      </c>
      <c r="O405" t="inlineStr">
        <is>
          <t>RATE</t>
        </is>
      </c>
      <c r="P405" t="inlineStr">
        <is>
          <t>CRR3-EU-2026</t>
        </is>
      </c>
      <c r="Q405" t="inlineStr">
        <is>
          <t>CRR Art. 263 Tabelle 2 / Art. 264 Tabelle 4</t>
        </is>
      </c>
    </row>
    <row r="406">
      <c r="A406" t="inlineStr">
        <is>
          <t>PARAM-0405-SEC_ERBA_LONG-17-NORMAL_NONSENIOR_1Y::v1</t>
        </is>
      </c>
      <c r="B406" t="inlineStr">
        <is>
          <t>PARAM-0405-SEC_ERBA_LONG-17-NORMAL_NONSENIOR_1Y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SEC_ERBA_LONG</t>
        </is>
      </c>
      <c r="L406" t="inlineStr">
        <is>
          <t>17</t>
        </is>
      </c>
      <c r="M406" t="inlineStr">
        <is>
          <t>NORMAL_NONSENIOR_1Y</t>
        </is>
      </c>
      <c r="N406" t="n">
        <v>12.5</v>
      </c>
      <c r="O406" t="inlineStr">
        <is>
          <t>RATE</t>
        </is>
      </c>
      <c r="P406" t="inlineStr">
        <is>
          <t>CRR3-EU-2026</t>
        </is>
      </c>
      <c r="Q406" t="inlineStr">
        <is>
          <t>CRR Art. 263 Tabelle 2 / Art. 264 Tabelle 4</t>
        </is>
      </c>
    </row>
    <row r="407">
      <c r="A407" t="inlineStr">
        <is>
          <t>PARAM-0406-SEC_ERBA_LONG-17-NORMAL_NONSENIOR_5Y::v1</t>
        </is>
      </c>
      <c r="B407" t="inlineStr">
        <is>
          <t>PARAM-0406-SEC_ERBA_LONG-17-NORMAL_NONSENIOR_5Y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SEC_ERBA_LONG</t>
        </is>
      </c>
      <c r="L407" t="inlineStr">
        <is>
          <t>17</t>
        </is>
      </c>
      <c r="M407" t="inlineStr">
        <is>
          <t>NORMAL_NONSENIOR_5Y</t>
        </is>
      </c>
      <c r="N407" t="n">
        <v>12.5</v>
      </c>
      <c r="O407" t="inlineStr">
        <is>
          <t>RATE</t>
        </is>
      </c>
      <c r="P407" t="inlineStr">
        <is>
          <t>CRR3-EU-2026</t>
        </is>
      </c>
      <c r="Q407" t="inlineStr">
        <is>
          <t>CRR Art. 263 Tabelle 2 / Art. 264 Tabelle 4</t>
        </is>
      </c>
    </row>
    <row r="408">
      <c r="A408" t="inlineStr">
        <is>
          <t>PARAM-0407-SEC_ERBA_LONG-17-STS_SENIOR_1Y::v1</t>
        </is>
      </c>
      <c r="B408" t="inlineStr">
        <is>
          <t>PARAM-0407-SEC_ERBA_LONG-17-STS_SENIOR_1Y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SEC_ERBA_LONG</t>
        </is>
      </c>
      <c r="L408" t="inlineStr">
        <is>
          <t>17</t>
        </is>
      </c>
      <c r="M408" t="inlineStr">
        <is>
          <t>STS_SENIOR_1Y</t>
        </is>
      </c>
      <c r="N408" t="n">
        <v>4.15</v>
      </c>
      <c r="O408" t="inlineStr">
        <is>
          <t>RATE</t>
        </is>
      </c>
      <c r="P408" t="inlineStr">
        <is>
          <t>CRR3-EU-2026</t>
        </is>
      </c>
      <c r="Q408" t="inlineStr">
        <is>
          <t>CRR Art. 263 Tabelle 2 / Art. 264 Tabelle 4</t>
        </is>
      </c>
    </row>
    <row r="409">
      <c r="A409" t="inlineStr">
        <is>
          <t>PARAM-0408-SEC_ERBA_LONG-17-STS_SENIOR_5Y::v1</t>
        </is>
      </c>
      <c r="B409" t="inlineStr">
        <is>
          <t>PARAM-0408-SEC_ERBA_LONG-17-STS_SENIOR_5Y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SEC_ERBA_LONG</t>
        </is>
      </c>
      <c r="L409" t="inlineStr">
        <is>
          <t>17</t>
        </is>
      </c>
      <c r="M409" t="inlineStr">
        <is>
          <t>STS_SENIOR_5Y</t>
        </is>
      </c>
      <c r="N409" t="n">
        <v>4.55</v>
      </c>
      <c r="O409" t="inlineStr">
        <is>
          <t>RATE</t>
        </is>
      </c>
      <c r="P409" t="inlineStr">
        <is>
          <t>CRR3-EU-2026</t>
        </is>
      </c>
      <c r="Q409" t="inlineStr">
        <is>
          <t>CRR Art. 263 Tabelle 2 / Art. 264 Tabelle 4</t>
        </is>
      </c>
    </row>
    <row r="410">
      <c r="A410" t="inlineStr">
        <is>
          <t>PARAM-0409-SEC_ERBA_LONG-17-STS_NONSENIOR_1Y::v1</t>
        </is>
      </c>
      <c r="B410" t="inlineStr">
        <is>
          <t>PARAM-0409-SEC_ERBA_LONG-17-STS_NONSENIOR_1Y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SEC_ERBA_LONG</t>
        </is>
      </c>
      <c r="L410" t="inlineStr">
        <is>
          <t>17</t>
        </is>
      </c>
      <c r="M410" t="inlineStr">
        <is>
          <t>STS_NONSENIOR_1Y</t>
        </is>
      </c>
      <c r="N410" t="n">
        <v>12.5</v>
      </c>
      <c r="O410" t="inlineStr">
        <is>
          <t>RATE</t>
        </is>
      </c>
      <c r="P410" t="inlineStr">
        <is>
          <t>CRR3-EU-2026</t>
        </is>
      </c>
      <c r="Q410" t="inlineStr">
        <is>
          <t>CRR Art. 263 Tabelle 2 / Art. 264 Tabelle 4</t>
        </is>
      </c>
    </row>
    <row r="411">
      <c r="A411" t="inlineStr">
        <is>
          <t>PARAM-0410-SEC_ERBA_LONG-17-STS_NONSENIOR_5Y::v1</t>
        </is>
      </c>
      <c r="B411" t="inlineStr">
        <is>
          <t>PARAM-0410-SEC_ERBA_LONG-17-STS_NONSENIOR_5Y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SEC_ERBA_LONG</t>
        </is>
      </c>
      <c r="L411" t="inlineStr">
        <is>
          <t>17</t>
        </is>
      </c>
      <c r="M411" t="inlineStr">
        <is>
          <t>STS_NONSENIOR_5Y</t>
        </is>
      </c>
      <c r="N411" t="n">
        <v>12.5</v>
      </c>
      <c r="O411" t="inlineStr">
        <is>
          <t>RATE</t>
        </is>
      </c>
      <c r="P411" t="inlineStr">
        <is>
          <t>CRR3-EU-2026</t>
        </is>
      </c>
      <c r="Q411" t="inlineStr">
        <is>
          <t>CRR Art. 263 Tabelle 2 / Art. 264 Tabelle 4</t>
        </is>
      </c>
    </row>
    <row r="412">
      <c r="A412" t="inlineStr">
        <is>
          <t>PARAM-0411-SEC_ERBA_LONG-OTHER-NORMAL_SENIOR_1Y::v1</t>
        </is>
      </c>
      <c r="B412" t="inlineStr">
        <is>
          <t>PARAM-0411-SEC_ERBA_LONG-OTHER-NORMAL_SENIOR_1Y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SEC_ERBA_LONG</t>
        </is>
      </c>
      <c r="L412" t="inlineStr">
        <is>
          <t>OTHER</t>
        </is>
      </c>
      <c r="M412" t="inlineStr">
        <is>
          <t>NORMAL_SENIOR_1Y</t>
        </is>
      </c>
      <c r="N412" t="n">
        <v>12.5</v>
      </c>
      <c r="O412" t="inlineStr">
        <is>
          <t>RATE</t>
        </is>
      </c>
      <c r="P412" t="inlineStr">
        <is>
          <t>CRR3-EU-2026</t>
        </is>
      </c>
      <c r="Q412" t="inlineStr">
        <is>
          <t>CRR Art. 263 Tabelle 2 / Art. 264 Tabelle 4</t>
        </is>
      </c>
    </row>
    <row r="413">
      <c r="A413" t="inlineStr">
        <is>
          <t>PARAM-0412-SEC_ERBA_LONG-OTHER-NORMAL_SENIOR_5Y::v1</t>
        </is>
      </c>
      <c r="B413" t="inlineStr">
        <is>
          <t>PARAM-0412-SEC_ERBA_LONG-OTHER-NORMAL_SENIOR_5Y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SEC_ERBA_LONG</t>
        </is>
      </c>
      <c r="L413" t="inlineStr">
        <is>
          <t>OTHER</t>
        </is>
      </c>
      <c r="M413" t="inlineStr">
        <is>
          <t>NORMAL_SENIOR_5Y</t>
        </is>
      </c>
      <c r="N413" t="n">
        <v>12.5</v>
      </c>
      <c r="O413" t="inlineStr">
        <is>
          <t>RATE</t>
        </is>
      </c>
      <c r="P413" t="inlineStr">
        <is>
          <t>CRR3-EU-2026</t>
        </is>
      </c>
      <c r="Q413" t="inlineStr">
        <is>
          <t>CRR Art. 263 Tabelle 2 / Art. 264 Tabelle 4</t>
        </is>
      </c>
    </row>
    <row r="414">
      <c r="A414" t="inlineStr">
        <is>
          <t>PARAM-0413-SEC_ERBA_LONG-OTHER-NORMAL_NONSENIOR_1Y::v1</t>
        </is>
      </c>
      <c r="B414" t="inlineStr">
        <is>
          <t>PARAM-0413-SEC_ERBA_LONG-OTHER-NORMAL_NONSENIOR_1Y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SEC_ERBA_LONG</t>
        </is>
      </c>
      <c r="L414" t="inlineStr">
        <is>
          <t>OTHER</t>
        </is>
      </c>
      <c r="M414" t="inlineStr">
        <is>
          <t>NORMAL_NONSENIOR_1Y</t>
        </is>
      </c>
      <c r="N414" t="n">
        <v>12.5</v>
      </c>
      <c r="O414" t="inlineStr">
        <is>
          <t>RATE</t>
        </is>
      </c>
      <c r="P414" t="inlineStr">
        <is>
          <t>CRR3-EU-2026</t>
        </is>
      </c>
      <c r="Q414" t="inlineStr">
        <is>
          <t>CRR Art. 263 Tabelle 2 / Art. 264 Tabelle 4</t>
        </is>
      </c>
    </row>
    <row r="415">
      <c r="A415" t="inlineStr">
        <is>
          <t>PARAM-0414-SEC_ERBA_LONG-OTHER-NORMAL_NONSENIOR_5Y::v1</t>
        </is>
      </c>
      <c r="B415" t="inlineStr">
        <is>
          <t>PARAM-0414-SEC_ERBA_LONG-OTHER-NORMAL_NONSENIOR_5Y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SEC_ERBA_LONG</t>
        </is>
      </c>
      <c r="L415" t="inlineStr">
        <is>
          <t>OTHER</t>
        </is>
      </c>
      <c r="M415" t="inlineStr">
        <is>
          <t>NORMAL_NONSENIOR_5Y</t>
        </is>
      </c>
      <c r="N415" t="n">
        <v>12.5</v>
      </c>
      <c r="O415" t="inlineStr">
        <is>
          <t>RATE</t>
        </is>
      </c>
      <c r="P415" t="inlineStr">
        <is>
          <t>CRR3-EU-2026</t>
        </is>
      </c>
      <c r="Q415" t="inlineStr">
        <is>
          <t>CRR Art. 263 Tabelle 2 / Art. 264 Tabelle 4</t>
        </is>
      </c>
    </row>
    <row r="416">
      <c r="A416" t="inlineStr">
        <is>
          <t>PARAM-0415-SEC_ERBA_LONG-OTHER-STS_SENIOR_1Y::v1</t>
        </is>
      </c>
      <c r="B416" t="inlineStr">
        <is>
          <t>PARAM-0415-SEC_ERBA_LONG-OTHER-STS_SENIOR_1Y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SEC_ERBA_LONG</t>
        </is>
      </c>
      <c r="L416" t="inlineStr">
        <is>
          <t>OTHER</t>
        </is>
      </c>
      <c r="M416" t="inlineStr">
        <is>
          <t>STS_SENIOR_1Y</t>
        </is>
      </c>
      <c r="N416" t="n">
        <v>12.5</v>
      </c>
      <c r="O416" t="inlineStr">
        <is>
          <t>RATE</t>
        </is>
      </c>
      <c r="P416" t="inlineStr">
        <is>
          <t>CRR3-EU-2026</t>
        </is>
      </c>
      <c r="Q416" t="inlineStr">
        <is>
          <t>CRR Art. 263 Tabelle 2 / Art. 264 Tabelle 4</t>
        </is>
      </c>
    </row>
    <row r="417">
      <c r="A417" t="inlineStr">
        <is>
          <t>PARAM-0416-SEC_ERBA_LONG-OTHER-STS_SENIOR_5Y::v1</t>
        </is>
      </c>
      <c r="B417" t="inlineStr">
        <is>
          <t>PARAM-0416-SEC_ERBA_LONG-OTHER-STS_SENIOR_5Y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SEC_ERBA_LONG</t>
        </is>
      </c>
      <c r="L417" t="inlineStr">
        <is>
          <t>OTHER</t>
        </is>
      </c>
      <c r="M417" t="inlineStr">
        <is>
          <t>STS_SENIOR_5Y</t>
        </is>
      </c>
      <c r="N417" t="n">
        <v>12.5</v>
      </c>
      <c r="O417" t="inlineStr">
        <is>
          <t>RATE</t>
        </is>
      </c>
      <c r="P417" t="inlineStr">
        <is>
          <t>CRR3-EU-2026</t>
        </is>
      </c>
      <c r="Q417" t="inlineStr">
        <is>
          <t>CRR Art. 263 Tabelle 2 / Art. 264 Tabelle 4</t>
        </is>
      </c>
    </row>
    <row r="418">
      <c r="A418" t="inlineStr">
        <is>
          <t>PARAM-0417-SEC_ERBA_LONG-OTHER-STS_NONSENIOR_1Y::v1</t>
        </is>
      </c>
      <c r="B418" t="inlineStr">
        <is>
          <t>PARAM-0417-SEC_ERBA_LONG-OTHER-STS_NONSENIOR_1Y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SEC_ERBA_LONG</t>
        </is>
      </c>
      <c r="L418" t="inlineStr">
        <is>
          <t>OTHER</t>
        </is>
      </c>
      <c r="M418" t="inlineStr">
        <is>
          <t>STS_NONSENIOR_1Y</t>
        </is>
      </c>
      <c r="N418" t="n">
        <v>12.5</v>
      </c>
      <c r="O418" t="inlineStr">
        <is>
          <t>RATE</t>
        </is>
      </c>
      <c r="P418" t="inlineStr">
        <is>
          <t>CRR3-EU-2026</t>
        </is>
      </c>
      <c r="Q418" t="inlineStr">
        <is>
          <t>CRR Art. 263 Tabelle 2 / Art. 264 Tabelle 4</t>
        </is>
      </c>
    </row>
    <row r="419">
      <c r="A419" t="inlineStr">
        <is>
          <t>PARAM-0418-SEC_ERBA_LONG-OTHER-STS_NONSENIOR_5Y::v1</t>
        </is>
      </c>
      <c r="B419" t="inlineStr">
        <is>
          <t>PARAM-0418-SEC_ERBA_LONG-OTHER-STS_NONSENIOR_5Y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SEC_ERBA_LONG</t>
        </is>
      </c>
      <c r="L419" t="inlineStr">
        <is>
          <t>OTHER</t>
        </is>
      </c>
      <c r="M419" t="inlineStr">
        <is>
          <t>STS_NONSENIOR_5Y</t>
        </is>
      </c>
      <c r="N419" t="n">
        <v>12.5</v>
      </c>
      <c r="O419" t="inlineStr">
        <is>
          <t>RATE</t>
        </is>
      </c>
      <c r="P419" t="inlineStr">
        <is>
          <t>CRR3-EU-2026</t>
        </is>
      </c>
      <c r="Q419" t="inlineStr">
        <is>
          <t>CRR Art. 263 Tabelle 2 / Art. 264 Tabelle 4</t>
        </is>
      </c>
    </row>
  </sheetData>
  <autoFilter ref="A1:Q419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4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3" customWidth="1" min="1" max="1"/>
    <col width="2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1" customWidth="1" min="11" max="11"/>
    <col width="17" customWidth="1" min="12" max="12"/>
    <col width="16" customWidth="1" min="13" max="13"/>
    <col width="21" customWidth="1" min="14" max="14"/>
    <col width="25" customWidth="1" min="15" max="15"/>
    <col width="42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formula_id</t>
        </is>
      </c>
      <c r="L1" s="7" t="inlineStr">
        <is>
          <t>formula_version</t>
        </is>
      </c>
      <c r="M1" s="7" t="inlineStr">
        <is>
          <t>component</t>
        </is>
      </c>
      <c r="N1" s="7" t="inlineStr">
        <is>
          <t>expression_language</t>
        </is>
      </c>
      <c r="O1" s="7" t="inlineStr">
        <is>
          <t>legal_reference</t>
        </is>
      </c>
      <c r="P1" s="7" t="inlineStr">
        <is>
          <t>description</t>
        </is>
      </c>
    </row>
    <row r="2">
      <c r="A2" t="inlineStr">
        <is>
          <t>FORMULA-SA_EAD::v1</t>
        </is>
      </c>
      <c r="B2" t="inlineStr">
        <is>
          <t>FORMULA-SA_EAD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SA_EAD</t>
        </is>
      </c>
      <c r="L2" t="inlineStr">
        <is>
          <t>1.0.0</t>
        </is>
      </c>
      <c r="M2" t="inlineStr">
        <is>
          <t>KSA</t>
        </is>
      </c>
      <c r="N2" t="inlineStr">
        <is>
          <t>PYTHON_FLOAT</t>
        </is>
      </c>
      <c r="O2" t="inlineStr">
        <is>
          <t>SCHRITT_1_FORMELKATALOG</t>
        </is>
      </c>
      <c r="P2" t="inlineStr">
        <is>
          <t>Implementierte Formel SA_EAD</t>
        </is>
      </c>
    </row>
    <row r="3">
      <c r="A3" t="inlineStr">
        <is>
          <t>FORMULA-SA_RW::v1</t>
        </is>
      </c>
      <c r="B3" t="inlineStr">
        <is>
          <t>FORMULA-SA_RW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SA_RW</t>
        </is>
      </c>
      <c r="L3" t="inlineStr">
        <is>
          <t>1.0.0</t>
        </is>
      </c>
      <c r="M3" t="inlineStr">
        <is>
          <t>KSA</t>
        </is>
      </c>
      <c r="N3" t="inlineStr">
        <is>
          <t>PYTHON_FLOAT</t>
        </is>
      </c>
      <c r="O3" t="inlineStr">
        <is>
          <t>SCHRITT_1_FORMELKATALOG</t>
        </is>
      </c>
      <c r="P3" t="inlineStr">
        <is>
          <t>Implementierte Formel SA_RW</t>
        </is>
      </c>
    </row>
    <row r="4">
      <c r="A4" t="inlineStr">
        <is>
          <t>FORMULA-SA_EAD/SA_RW::v1</t>
        </is>
      </c>
      <c r="B4" t="inlineStr">
        <is>
          <t>FORMULA-SA_EAD/SA_RW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SA_EAD/SA_RW</t>
        </is>
      </c>
      <c r="L4" t="inlineStr">
        <is>
          <t>1.0.0</t>
        </is>
      </c>
      <c r="M4" t="inlineStr">
        <is>
          <t>KSA</t>
        </is>
      </c>
      <c r="N4" t="inlineStr">
        <is>
          <t>PYTHON_FLOAT</t>
        </is>
      </c>
      <c r="O4" t="inlineStr">
        <is>
          <t>SCHRITT_1_FORMELKATALOG</t>
        </is>
      </c>
      <c r="P4" t="inlineStr">
        <is>
          <t>Implementierte Formel SA_EAD/SA_RW</t>
        </is>
      </c>
    </row>
    <row r="5">
      <c r="A5" t="inlineStr">
        <is>
          <t>FORMULA-SA_REAL_ESTATE::v1</t>
        </is>
      </c>
      <c r="B5" t="inlineStr">
        <is>
          <t>FORMULA-SA_REAL_ESTATE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SA_REAL_ESTATE</t>
        </is>
      </c>
      <c r="L5" t="inlineStr">
        <is>
          <t>1.0.0</t>
        </is>
      </c>
      <c r="M5" t="inlineStr">
        <is>
          <t>KSA</t>
        </is>
      </c>
      <c r="N5" t="inlineStr">
        <is>
          <t>PYTHON_FLOAT</t>
        </is>
      </c>
      <c r="O5" t="inlineStr">
        <is>
          <t>SCHRITT_1_FORMELKATALOG</t>
        </is>
      </c>
      <c r="P5" t="inlineStr">
        <is>
          <t>Implementierte Formel SA_REAL_ESTATE</t>
        </is>
      </c>
    </row>
    <row r="6">
      <c r="A6" t="inlineStr">
        <is>
          <t>FORMULA-CRM_COMPREHENSIVE::v1</t>
        </is>
      </c>
      <c r="B6" t="inlineStr">
        <is>
          <t>FORMULA-CRM_COMPREHENSIVE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CRM_COMPREHENSIVE</t>
        </is>
      </c>
      <c r="L6" t="inlineStr">
        <is>
          <t>1.0.0</t>
        </is>
      </c>
      <c r="M6" t="inlineStr">
        <is>
          <t>CRM</t>
        </is>
      </c>
      <c r="N6" t="inlineStr">
        <is>
          <t>PYTHON_FLOAT</t>
        </is>
      </c>
      <c r="O6" t="inlineStr">
        <is>
          <t>SCHRITT_1_FORMELKATALOG</t>
        </is>
      </c>
      <c r="P6" t="inlineStr">
        <is>
          <t>Implementierte Formel CRM_COMPREHENSIVE</t>
        </is>
      </c>
    </row>
    <row r="7">
      <c r="A7" t="inlineStr">
        <is>
          <t>FORMULA-IRB_CORP_K::v1</t>
        </is>
      </c>
      <c r="B7" t="inlineStr">
        <is>
          <t>FORMULA-IRB_CORP_K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IRB_CORP_K</t>
        </is>
      </c>
      <c r="L7" t="inlineStr">
        <is>
          <t>1.0.0</t>
        </is>
      </c>
      <c r="M7" t="inlineStr">
        <is>
          <t>IRB</t>
        </is>
      </c>
      <c r="N7" t="inlineStr">
        <is>
          <t>PYTHON_FLOAT</t>
        </is>
      </c>
      <c r="O7" t="inlineStr">
        <is>
          <t>SCHRITT_1_FORMELKATALOG</t>
        </is>
      </c>
      <c r="P7" t="inlineStr">
        <is>
          <t>Implementierte Formel IRB_CORP_K</t>
        </is>
      </c>
    </row>
    <row r="8">
      <c r="A8" t="inlineStr">
        <is>
          <t>FORMULA-IRB_RETAIL_K::v1</t>
        </is>
      </c>
      <c r="B8" t="inlineStr">
        <is>
          <t>FORMULA-IRB_RETAIL_K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IRB_RETAIL_K</t>
        </is>
      </c>
      <c r="L8" t="inlineStr">
        <is>
          <t>1.0.0</t>
        </is>
      </c>
      <c r="M8" t="inlineStr">
        <is>
          <t>IRB</t>
        </is>
      </c>
      <c r="N8" t="inlineStr">
        <is>
          <t>PYTHON_FLOAT</t>
        </is>
      </c>
      <c r="O8" t="inlineStr">
        <is>
          <t>SCHRITT_1_FORMELKATALOG</t>
        </is>
      </c>
      <c r="P8" t="inlineStr">
        <is>
          <t>Implementierte Formel IRB_RETAIL_K</t>
        </is>
      </c>
    </row>
    <row r="9">
      <c r="A9" t="inlineStr">
        <is>
          <t>FORMULA-IRB_EL::v1</t>
        </is>
      </c>
      <c r="B9" t="inlineStr">
        <is>
          <t>FORMULA-IRB_EL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IRB_EL</t>
        </is>
      </c>
      <c r="L9" t="inlineStr">
        <is>
          <t>1.0.0</t>
        </is>
      </c>
      <c r="M9" t="inlineStr">
        <is>
          <t>IRB</t>
        </is>
      </c>
      <c r="N9" t="inlineStr">
        <is>
          <t>PYTHON_FLOAT</t>
        </is>
      </c>
      <c r="O9" t="inlineStr">
        <is>
          <t>SCHRITT_1_FORMELKATALOG</t>
        </is>
      </c>
      <c r="P9" t="inlineStr">
        <is>
          <t>Implementierte Formel IRB_EL</t>
        </is>
      </c>
    </row>
    <row r="10">
      <c r="A10" t="inlineStr">
        <is>
          <t>FORMULA-SA_CCR::v1</t>
        </is>
      </c>
      <c r="B10" t="inlineStr">
        <is>
          <t>FORMULA-SA_CCR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SA_CCR</t>
        </is>
      </c>
      <c r="L10" t="inlineStr">
        <is>
          <t>1.0.0</t>
        </is>
      </c>
      <c r="M10" t="inlineStr">
        <is>
          <t>CCR</t>
        </is>
      </c>
      <c r="N10" t="inlineStr">
        <is>
          <t>PYTHON_FLOAT</t>
        </is>
      </c>
      <c r="O10" t="inlineStr">
        <is>
          <t>SCHRITT_1_FORMELKATALOG</t>
        </is>
      </c>
      <c r="P10" t="inlineStr">
        <is>
          <t>Implementierte Formel SA_CCR</t>
        </is>
      </c>
    </row>
    <row r="11">
      <c r="A11" t="inlineStr">
        <is>
          <t>FORMULA-SFT_COMPREHENSIVE::v1</t>
        </is>
      </c>
      <c r="B11" t="inlineStr">
        <is>
          <t>FORMULA-SFT_COMPREHENSIVE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SFT_COMPREHENSIVE</t>
        </is>
      </c>
      <c r="L11" t="inlineStr">
        <is>
          <t>1.0.0</t>
        </is>
      </c>
      <c r="M11" t="inlineStr">
        <is>
          <t>CCR</t>
        </is>
      </c>
      <c r="N11" t="inlineStr">
        <is>
          <t>PYTHON_FLOAT</t>
        </is>
      </c>
      <c r="O11" t="inlineStr">
        <is>
          <t>SCHRITT_1_FORMELKATALOG</t>
        </is>
      </c>
      <c r="P11" t="inlineStr">
        <is>
          <t>Implementierte Formel SFT_COMPREHENSIVE</t>
        </is>
      </c>
    </row>
    <row r="12">
      <c r="A12" t="inlineStr">
        <is>
          <t>FORMULA-CCP::v1</t>
        </is>
      </c>
      <c r="B12" t="inlineStr">
        <is>
          <t>FORMULA-CCP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CCP</t>
        </is>
      </c>
      <c r="L12" t="inlineStr">
        <is>
          <t>1.0.0</t>
        </is>
      </c>
      <c r="M12" t="inlineStr">
        <is>
          <t>CCR</t>
        </is>
      </c>
      <c r="N12" t="inlineStr">
        <is>
          <t>PYTHON_FLOAT</t>
        </is>
      </c>
      <c r="O12" t="inlineStr">
        <is>
          <t>SCHRITT_1_FORMELKATALOG</t>
        </is>
      </c>
      <c r="P12" t="inlineStr">
        <is>
          <t>Implementierte Formel CCP</t>
        </is>
      </c>
    </row>
    <row r="13">
      <c r="A13" t="inlineStr">
        <is>
          <t>FORMULA-SEC_SSFA::v1</t>
        </is>
      </c>
      <c r="B13" t="inlineStr">
        <is>
          <t>FORMULA-SEC_SSFA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SEC_SSFA</t>
        </is>
      </c>
      <c r="L13" t="inlineStr">
        <is>
          <t>1.0.0</t>
        </is>
      </c>
      <c r="M13" t="inlineStr">
        <is>
          <t>SEC</t>
        </is>
      </c>
      <c r="N13" t="inlineStr">
        <is>
          <t>PYTHON_FLOAT</t>
        </is>
      </c>
      <c r="O13" t="inlineStr">
        <is>
          <t>SCHRITT_1_FORMELKATALOG</t>
        </is>
      </c>
      <c r="P13" t="inlineStr">
        <is>
          <t>Implementierte Formel SEC_SSFA</t>
        </is>
      </c>
    </row>
    <row r="14">
      <c r="A14" t="inlineStr">
        <is>
          <t>FORMULA-SEC_ERBA::v1</t>
        </is>
      </c>
      <c r="B14" t="inlineStr">
        <is>
          <t>FORMULA-SEC_ERBA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SEC_ERBA</t>
        </is>
      </c>
      <c r="L14" t="inlineStr">
        <is>
          <t>1.0.0</t>
        </is>
      </c>
      <c r="M14" t="inlineStr">
        <is>
          <t>SEC</t>
        </is>
      </c>
      <c r="N14" t="inlineStr">
        <is>
          <t>PYTHON_FLOAT</t>
        </is>
      </c>
      <c r="O14" t="inlineStr">
        <is>
          <t>SCHRITT_1_FORMELKATALOG</t>
        </is>
      </c>
      <c r="P14" t="inlineStr">
        <is>
          <t>Implementierte Formel SEC_ERBA</t>
        </is>
      </c>
    </row>
    <row r="15">
      <c r="A15" t="inlineStr">
        <is>
          <t>FORMULA-BA_CVA::v1</t>
        </is>
      </c>
      <c r="B15" t="inlineStr">
        <is>
          <t>FORMULA-BA_CVA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BA_CVA</t>
        </is>
      </c>
      <c r="L15" t="inlineStr">
        <is>
          <t>1.0.0</t>
        </is>
      </c>
      <c r="M15" t="inlineStr">
        <is>
          <t>CVA</t>
        </is>
      </c>
      <c r="N15" t="inlineStr">
        <is>
          <t>PYTHON_FLOAT</t>
        </is>
      </c>
      <c r="O15" t="inlineStr">
        <is>
          <t>SCHRITT_1_FORMELKATALOG</t>
        </is>
      </c>
      <c r="P15" t="inlineStr">
        <is>
          <t>Implementierte Formel BA_CVA</t>
        </is>
      </c>
    </row>
    <row r="16">
      <c r="A16" t="inlineStr">
        <is>
          <t>FORMULA-SA_CVA::v1</t>
        </is>
      </c>
      <c r="B16" t="inlineStr">
        <is>
          <t>FORMULA-SA_CVA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SA_CVA</t>
        </is>
      </c>
      <c r="L16" t="inlineStr">
        <is>
          <t>1.0.0</t>
        </is>
      </c>
      <c r="M16" t="inlineStr">
        <is>
          <t>CVA</t>
        </is>
      </c>
      <c r="N16" t="inlineStr">
        <is>
          <t>PYTHON_FLOAT</t>
        </is>
      </c>
      <c r="O16" t="inlineStr">
        <is>
          <t>SCHRITT_1_FORMELKATALOG</t>
        </is>
      </c>
      <c r="P16" t="inlineStr">
        <is>
          <t>Implementierte Formel SA_CVA</t>
        </is>
      </c>
    </row>
    <row r="17">
      <c r="A17" t="inlineStr">
        <is>
          <t>FORMULA-SETTLEMENT::v1</t>
        </is>
      </c>
      <c r="B17" t="inlineStr">
        <is>
          <t>FORMULA-SETTLEMENT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SETTLEMENT</t>
        </is>
      </c>
      <c r="L17" t="inlineStr">
        <is>
          <t>1.0.0</t>
        </is>
      </c>
      <c r="M17" t="inlineStr">
        <is>
          <t>SETTLEMENT</t>
        </is>
      </c>
      <c r="N17" t="inlineStr">
        <is>
          <t>PYTHON_FLOAT</t>
        </is>
      </c>
      <c r="O17" t="inlineStr">
        <is>
          <t>SCHRITT_1_FORMELKATALOG</t>
        </is>
      </c>
      <c r="P17" t="inlineStr">
        <is>
          <t>Implementierte Formel SETTLEMENT</t>
        </is>
      </c>
    </row>
    <row r="18">
      <c r="A18" t="inlineStr">
        <is>
          <t>FORMULA-LARGE_EXPOSURE::v1</t>
        </is>
      </c>
      <c r="B18" t="inlineStr">
        <is>
          <t>FORMULA-LARGE_EXPOSURE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LARGE_EXPOSURE</t>
        </is>
      </c>
      <c r="L18" t="inlineStr">
        <is>
          <t>1.0.0</t>
        </is>
      </c>
      <c r="M18" t="inlineStr">
        <is>
          <t>LARGE_EXPOSURE</t>
        </is>
      </c>
      <c r="N18" t="inlineStr">
        <is>
          <t>PYTHON_FLOAT</t>
        </is>
      </c>
      <c r="O18" t="inlineStr">
        <is>
          <t>SCHRITT_1_FORMELKATALOG</t>
        </is>
      </c>
      <c r="P18" t="inlineStr">
        <is>
          <t>Implementierte Formel LARGE_EXPOSURE</t>
        </is>
      </c>
    </row>
    <row r="19">
      <c r="A19" t="inlineStr">
        <is>
          <t>FORMULA-MARKET_LEGACY::v1</t>
        </is>
      </c>
      <c r="B19" t="inlineStr">
        <is>
          <t>FORMULA-MARKET_LEGACY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MARKET_LEGACY</t>
        </is>
      </c>
      <c r="L19" t="inlineStr">
        <is>
          <t>1.0.0</t>
        </is>
      </c>
      <c r="M19" t="inlineStr">
        <is>
          <t>MARKET</t>
        </is>
      </c>
      <c r="N19" t="inlineStr">
        <is>
          <t>PYTHON_FLOAT</t>
        </is>
      </c>
      <c r="O19" t="inlineStr">
        <is>
          <t>SCHRITT_1_FORMELKATALOG</t>
        </is>
      </c>
      <c r="P19" t="inlineStr">
        <is>
          <t>Implementierte Formel MARKET_LEGACY</t>
        </is>
      </c>
    </row>
    <row r="20">
      <c r="A20" t="inlineStr">
        <is>
          <t>FORMULA-FRTB_SBM::v1</t>
        </is>
      </c>
      <c r="B20" t="inlineStr">
        <is>
          <t>FORMULA-FRTB_SBM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FRTB_SBM</t>
        </is>
      </c>
      <c r="L20" t="inlineStr">
        <is>
          <t>1.0.0</t>
        </is>
      </c>
      <c r="M20" t="inlineStr">
        <is>
          <t>MARKET</t>
        </is>
      </c>
      <c r="N20" t="inlineStr">
        <is>
          <t>PYTHON_FLOAT</t>
        </is>
      </c>
      <c r="O20" t="inlineStr">
        <is>
          <t>SCHRITT_1_FORMELKATALOG</t>
        </is>
      </c>
      <c r="P20" t="inlineStr">
        <is>
          <t>Implementierte Formel FRTB_SBM</t>
        </is>
      </c>
    </row>
    <row r="21">
      <c r="A21" t="inlineStr">
        <is>
          <t>FORMULA-FRTB_DRC::v1</t>
        </is>
      </c>
      <c r="B21" t="inlineStr">
        <is>
          <t>FORMULA-FRTB_DRC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FRTB_DRC</t>
        </is>
      </c>
      <c r="L21" t="inlineStr">
        <is>
          <t>1.0.0</t>
        </is>
      </c>
      <c r="M21" t="inlineStr">
        <is>
          <t>MARKET</t>
        </is>
      </c>
      <c r="N21" t="inlineStr">
        <is>
          <t>PYTHON_FLOAT</t>
        </is>
      </c>
      <c r="O21" t="inlineStr">
        <is>
          <t>SCHRITT_1_FORMELKATALOG</t>
        </is>
      </c>
      <c r="P21" t="inlineStr">
        <is>
          <t>Implementierte Formel FRTB_DRC</t>
        </is>
      </c>
    </row>
    <row r="22">
      <c r="A22" t="inlineStr">
        <is>
          <t>FORMULA-FRTB_RRAO::v1</t>
        </is>
      </c>
      <c r="B22" t="inlineStr">
        <is>
          <t>FORMULA-FRTB_RRAO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FRTB_RRAO</t>
        </is>
      </c>
      <c r="L22" t="inlineStr">
        <is>
          <t>1.0.0</t>
        </is>
      </c>
      <c r="M22" t="inlineStr">
        <is>
          <t>MARKET</t>
        </is>
      </c>
      <c r="N22" t="inlineStr">
        <is>
          <t>PYTHON_FLOAT</t>
        </is>
      </c>
      <c r="O22" t="inlineStr">
        <is>
          <t>SCHRITT_1_FORMELKATALOG</t>
        </is>
      </c>
      <c r="P22" t="inlineStr">
        <is>
          <t>Implementierte Formel FRTB_RRAO</t>
        </is>
      </c>
    </row>
    <row r="23">
      <c r="A23" t="inlineStr">
        <is>
          <t>FORMULA-FRTB_SBM/DRC/RRAO::v1</t>
        </is>
      </c>
      <c r="B23" t="inlineStr">
        <is>
          <t>FORMULA-FRTB_SBM/DRC/RRAO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FRTB_SBM/DRC/RRAO</t>
        </is>
      </c>
      <c r="L23" t="inlineStr">
        <is>
          <t>1.0.0</t>
        </is>
      </c>
      <c r="M23" t="inlineStr">
        <is>
          <t>MARKET</t>
        </is>
      </c>
      <c r="N23" t="inlineStr">
        <is>
          <t>PYTHON_FLOAT</t>
        </is>
      </c>
      <c r="O23" t="inlineStr">
        <is>
          <t>SCHRITT_1_FORMELKATALOG</t>
        </is>
      </c>
      <c r="P23" t="inlineStr">
        <is>
          <t>Implementierte Formel FRTB_SBM/DRC/RRAO</t>
        </is>
      </c>
    </row>
    <row r="24">
      <c r="A24" t="inlineStr">
        <is>
          <t>FORMULA-FRTB_IMA::v1</t>
        </is>
      </c>
      <c r="B24" t="inlineStr">
        <is>
          <t>FORMULA-FRTB_IMA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FRTB_IMA</t>
        </is>
      </c>
      <c r="L24" t="inlineStr">
        <is>
          <t>1.0.0</t>
        </is>
      </c>
      <c r="M24" t="inlineStr">
        <is>
          <t>MARKET</t>
        </is>
      </c>
      <c r="N24" t="inlineStr">
        <is>
          <t>PYTHON_FLOAT</t>
        </is>
      </c>
      <c r="O24" t="inlineStr">
        <is>
          <t>SCHRITT_1_FORMELKATALOG</t>
        </is>
      </c>
      <c r="P24" t="inlineStr">
        <is>
          <t>Implementierte Formel FRTB_IMA</t>
        </is>
      </c>
    </row>
    <row r="25">
      <c r="A25" t="inlineStr">
        <is>
          <t>FORMULA-OPRISK_BIC::v1</t>
        </is>
      </c>
      <c r="B25" t="inlineStr">
        <is>
          <t>FORMULA-OPRISK_BIC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OPRISK_BIC</t>
        </is>
      </c>
      <c r="L25" t="inlineStr">
        <is>
          <t>1.0.0</t>
        </is>
      </c>
      <c r="M25" t="inlineStr">
        <is>
          <t>OPRISK</t>
        </is>
      </c>
      <c r="N25" t="inlineStr">
        <is>
          <t>PYTHON_FLOAT</t>
        </is>
      </c>
      <c r="O25" t="inlineStr">
        <is>
          <t>SCHRITT_1_FORMELKATALOG</t>
        </is>
      </c>
      <c r="P25" t="inlineStr">
        <is>
          <t>Implementierte Formel OPRISK_BIC</t>
        </is>
      </c>
    </row>
    <row r="26">
      <c r="A26" t="inlineStr">
        <is>
          <t>FORMULA-OUTPUT_FLOOR::v1</t>
        </is>
      </c>
      <c r="B26" t="inlineStr">
        <is>
          <t>FORMULA-OUTPUT_FLOOR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OUTPUT_FLOOR</t>
        </is>
      </c>
      <c r="L26" t="inlineStr">
        <is>
          <t>1.0.0</t>
        </is>
      </c>
      <c r="M26" t="inlineStr">
        <is>
          <t>TREA</t>
        </is>
      </c>
      <c r="N26" t="inlineStr">
        <is>
          <t>PYTHON_FLOAT</t>
        </is>
      </c>
      <c r="O26" t="inlineStr">
        <is>
          <t>SCHRITT_1_FORMELKATALOG</t>
        </is>
      </c>
      <c r="P26" t="inlineStr">
        <is>
          <t>Implementierte Formel OUTPUT_FLOOR</t>
        </is>
      </c>
    </row>
    <row r="27">
      <c r="A27" t="inlineStr">
        <is>
          <t>FORMULA-OWN_FUNDS::v1</t>
        </is>
      </c>
      <c r="B27" t="inlineStr">
        <is>
          <t>FORMULA-OWN_FUNDS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OWN_FUNDS</t>
        </is>
      </c>
      <c r="L27" t="inlineStr">
        <is>
          <t>1.0.0</t>
        </is>
      </c>
      <c r="M27" t="inlineStr">
        <is>
          <t>CAPITAL</t>
        </is>
      </c>
      <c r="N27" t="inlineStr">
        <is>
          <t>PYTHON_FLOAT</t>
        </is>
      </c>
      <c r="O27" t="inlineStr">
        <is>
          <t>SCHRITT_1_FORMELKATALOG</t>
        </is>
      </c>
      <c r="P27" t="inlineStr">
        <is>
          <t>Implementierte Formel OWN_FUNDS</t>
        </is>
      </c>
    </row>
    <row r="28">
      <c r="A28" t="inlineStr">
        <is>
          <t>FORMULA-NPE_BACKSTOP::v1</t>
        </is>
      </c>
      <c r="B28" t="inlineStr">
        <is>
          <t>FORMULA-NPE_BACKSTOP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NPE_BACKSTOP</t>
        </is>
      </c>
      <c r="L28" t="inlineStr">
        <is>
          <t>1.0.0</t>
        </is>
      </c>
      <c r="M28" t="inlineStr">
        <is>
          <t>CAPITAL</t>
        </is>
      </c>
      <c r="N28" t="inlineStr">
        <is>
          <t>PYTHON_FLOAT</t>
        </is>
      </c>
      <c r="O28" t="inlineStr">
        <is>
          <t>SCHRITT_1_FORMELKATALOG</t>
        </is>
      </c>
      <c r="P28" t="inlineStr">
        <is>
          <t>Implementierte Formel NPE_BACKSTOP</t>
        </is>
      </c>
    </row>
    <row r="29">
      <c r="A29" t="inlineStr">
        <is>
          <t>FORMULA-PRUDENT_VALUATION::v1</t>
        </is>
      </c>
      <c r="B29" t="inlineStr">
        <is>
          <t>FORMULA-PRUDENT_VALUATION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PRUDENT_VALUATION</t>
        </is>
      </c>
      <c r="L29" t="inlineStr">
        <is>
          <t>1.0.0</t>
        </is>
      </c>
      <c r="M29" t="inlineStr">
        <is>
          <t>CAPITAL</t>
        </is>
      </c>
      <c r="N29" t="inlineStr">
        <is>
          <t>PYTHON_FLOAT</t>
        </is>
      </c>
      <c r="O29" t="inlineStr">
        <is>
          <t>SCHRITT_1_FORMELKATALOG</t>
        </is>
      </c>
      <c r="P29" t="inlineStr">
        <is>
          <t>Implementierte Formel PRUDENT_VALUATION</t>
        </is>
      </c>
    </row>
    <row r="30">
      <c r="A30" t="inlineStr">
        <is>
          <t>FORMULA-CRYPTO_TRANSITIONAL::v1</t>
        </is>
      </c>
      <c r="B30" t="inlineStr">
        <is>
          <t>FORMULA-CRYPTO_TRANSITIONAL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CRYPTO_TRANSITIONAL</t>
        </is>
      </c>
      <c r="L30" t="inlineStr">
        <is>
          <t>1.0.0</t>
        </is>
      </c>
      <c r="M30" t="inlineStr">
        <is>
          <t>CREDIT</t>
        </is>
      </c>
      <c r="N30" t="inlineStr">
        <is>
          <t>PYTHON_FLOAT</t>
        </is>
      </c>
      <c r="O30" t="inlineStr">
        <is>
          <t>SCHRITT_1_FORMELKATALOG</t>
        </is>
      </c>
      <c r="P30" t="inlineStr">
        <is>
          <t>Implementierte Formel CRYPTO_TRANSITIONAL</t>
        </is>
      </c>
    </row>
    <row r="31">
      <c r="A31" t="inlineStr">
        <is>
          <t>FORMULA-LEVERAGE_MREL_TLAC::v1</t>
        </is>
      </c>
      <c r="B31" t="inlineStr">
        <is>
          <t>FORMULA-LEVERAGE_MREL_TLAC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LEVERAGE_MREL_TLAC</t>
        </is>
      </c>
      <c r="L31" t="inlineStr">
        <is>
          <t>1.0.0</t>
        </is>
      </c>
      <c r="M31" t="inlineStr">
        <is>
          <t>CAPITAL</t>
        </is>
      </c>
      <c r="N31" t="inlineStr">
        <is>
          <t>PYTHON_FLOAT</t>
        </is>
      </c>
      <c r="O31" t="inlineStr">
        <is>
          <t>SCHRITT_1_FORMELKATALOG</t>
        </is>
      </c>
      <c r="P31" t="inlineStr">
        <is>
          <t>Implementierte Formel LEVERAGE_MREL_TLAC</t>
        </is>
      </c>
    </row>
    <row r="32">
      <c r="A32" t="inlineStr">
        <is>
          <t>FORMULA-IRRBB_EVE::v1</t>
        </is>
      </c>
      <c r="B32" t="inlineStr">
        <is>
          <t>FORMULA-IRRBB_EVE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IRRBB_EVE</t>
        </is>
      </c>
      <c r="L32" t="inlineStr">
        <is>
          <t>1.0.0</t>
        </is>
      </c>
      <c r="M32" t="inlineStr">
        <is>
          <t>IRRBB</t>
        </is>
      </c>
      <c r="N32" t="inlineStr">
        <is>
          <t>PYTHON_FLOAT</t>
        </is>
      </c>
      <c r="O32" t="inlineStr">
        <is>
          <t>SCHRITT_1_FORMELKATALOG</t>
        </is>
      </c>
      <c r="P32" t="inlineStr">
        <is>
          <t>Implementierte Formel IRRBB_EVE</t>
        </is>
      </c>
    </row>
    <row r="33">
      <c r="A33" t="inlineStr">
        <is>
          <t>FORMULA-IRRBB_NII::v1</t>
        </is>
      </c>
      <c r="B33" t="inlineStr">
        <is>
          <t>FORMULA-IRRBB_NII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IRRBB_NII</t>
        </is>
      </c>
      <c r="L33" t="inlineStr">
        <is>
          <t>1.0.0</t>
        </is>
      </c>
      <c r="M33" t="inlineStr">
        <is>
          <t>IRRBB</t>
        </is>
      </c>
      <c r="N33" t="inlineStr">
        <is>
          <t>PYTHON_FLOAT</t>
        </is>
      </c>
      <c r="O33" t="inlineStr">
        <is>
          <t>SCHRITT_1_FORMELKATALOG</t>
        </is>
      </c>
      <c r="P33" t="inlineStr">
        <is>
          <t>Implementierte Formel IRRBB_NII</t>
        </is>
      </c>
    </row>
    <row r="34">
      <c r="A34" t="inlineStr">
        <is>
          <t>FORMULA-IRRBB_EVE/IRRBB_NII::v1</t>
        </is>
      </c>
      <c r="B34" t="inlineStr">
        <is>
          <t>FORMULA-IRRBB_EVE/IRRBB_NII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IRRBB_EVE/IRRBB_NII</t>
        </is>
      </c>
      <c r="L34" t="inlineStr">
        <is>
          <t>1.0.0</t>
        </is>
      </c>
      <c r="M34" t="inlineStr">
        <is>
          <t>IRRBB</t>
        </is>
      </c>
      <c r="N34" t="inlineStr">
        <is>
          <t>PYTHON_FLOAT</t>
        </is>
      </c>
      <c r="O34" t="inlineStr">
        <is>
          <t>SCHRITT_1_FORMELKATALOG</t>
        </is>
      </c>
      <c r="P34" t="inlineStr">
        <is>
          <t>Implementierte Formel IRRBB_EVE/IRRBB_NII</t>
        </is>
      </c>
    </row>
    <row r="35">
      <c r="A35" t="inlineStr">
        <is>
          <t>FORMULA-ICAAP_EC::v1</t>
        </is>
      </c>
      <c r="B35" t="inlineStr">
        <is>
          <t>FORMULA-ICAAP_EC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ICAAP_EC</t>
        </is>
      </c>
      <c r="L35" t="inlineStr">
        <is>
          <t>1.0.0</t>
        </is>
      </c>
      <c r="M35" t="inlineStr">
        <is>
          <t>ICAAP</t>
        </is>
      </c>
      <c r="N35" t="inlineStr">
        <is>
          <t>PYTHON_FLOAT</t>
        </is>
      </c>
      <c r="O35" t="inlineStr">
        <is>
          <t>SCHRITT_1_FORMELKATALOG</t>
        </is>
      </c>
      <c r="P35" t="inlineStr">
        <is>
          <t>Implementierte Formel ICAAP_EC</t>
        </is>
      </c>
    </row>
    <row r="36">
      <c r="A36" t="inlineStr">
        <is>
          <t>FORMULA-ICAAP_NORMATIVE::v1</t>
        </is>
      </c>
      <c r="B36" t="inlineStr">
        <is>
          <t>FORMULA-ICAAP_NORMATIVE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ICAAP_NORMATIVE</t>
        </is>
      </c>
      <c r="L36" t="inlineStr">
        <is>
          <t>1.0.0</t>
        </is>
      </c>
      <c r="M36" t="inlineStr">
        <is>
          <t>ICAAP</t>
        </is>
      </c>
      <c r="N36" t="inlineStr">
        <is>
          <t>PYTHON_FLOAT</t>
        </is>
      </c>
      <c r="O36" t="inlineStr">
        <is>
          <t>SCHRITT_1_FORMELKATALOG</t>
        </is>
      </c>
      <c r="P36" t="inlineStr">
        <is>
          <t>Implementierte Formel ICAAP_NORMATIVE</t>
        </is>
      </c>
    </row>
    <row r="37">
      <c r="A37" t="inlineStr">
        <is>
          <t>FORMULA-P2R_RWA_EQ::v1</t>
        </is>
      </c>
      <c r="B37" t="inlineStr">
        <is>
          <t>FORMULA-P2R_RWA_EQ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P2R_RWA_EQ</t>
        </is>
      </c>
      <c r="L37" t="inlineStr">
        <is>
          <t>1.0.0</t>
        </is>
      </c>
      <c r="M37" t="inlineStr">
        <is>
          <t>CAPITAL</t>
        </is>
      </c>
      <c r="N37" t="inlineStr">
        <is>
          <t>PYTHON_FLOAT</t>
        </is>
      </c>
      <c r="O37" t="inlineStr">
        <is>
          <t>SCHRITT_1_FORMELKATALOG</t>
        </is>
      </c>
      <c r="P37" t="inlineStr">
        <is>
          <t>Implementierte Formel P2R_RWA_EQ</t>
        </is>
      </c>
    </row>
    <row r="38">
      <c r="A38" t="inlineStr">
        <is>
          <t>FORMULA-EC_RWA_EQ::v1</t>
        </is>
      </c>
      <c r="B38" t="inlineStr">
        <is>
          <t>FORMULA-EC_RWA_EQ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EC_RWA_EQ</t>
        </is>
      </c>
      <c r="L38" t="inlineStr">
        <is>
          <t>1.0.0</t>
        </is>
      </c>
      <c r="M38" t="inlineStr">
        <is>
          <t>ICAAP</t>
        </is>
      </c>
      <c r="N38" t="inlineStr">
        <is>
          <t>PYTHON_FLOAT</t>
        </is>
      </c>
      <c r="O38" t="inlineStr">
        <is>
          <t>SCHRITT_1_FORMELKATALOG</t>
        </is>
      </c>
      <c r="P38" t="inlineStr">
        <is>
          <t>Implementierte Formel EC_RWA_EQ</t>
        </is>
      </c>
    </row>
    <row r="39">
      <c r="A39" t="inlineStr">
        <is>
          <t>FORMULA-IRRBB_RWA_EQ::v1</t>
        </is>
      </c>
      <c r="B39" t="inlineStr">
        <is>
          <t>FORMULA-IRRBB_RWA_EQ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IRRBB_RWA_EQ</t>
        </is>
      </c>
      <c r="L39" t="inlineStr">
        <is>
          <t>1.0.0</t>
        </is>
      </c>
      <c r="M39" t="inlineStr">
        <is>
          <t>IRRBB</t>
        </is>
      </c>
      <c r="N39" t="inlineStr">
        <is>
          <t>PYTHON_FLOAT</t>
        </is>
      </c>
      <c r="O39" t="inlineStr">
        <is>
          <t>SCHRITT_1_FORMELKATALOG</t>
        </is>
      </c>
      <c r="P39" t="inlineStr">
        <is>
          <t>Implementierte Formel IRRBB_RWA_EQ</t>
        </is>
      </c>
    </row>
    <row r="40">
      <c r="A40" t="inlineStr">
        <is>
          <t>FORMULA-PILLAR2_BRIDGE::v1</t>
        </is>
      </c>
      <c r="B40" t="inlineStr">
        <is>
          <t>FORMULA-PILLAR2_BRIDGE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PILLAR2_BRIDGE</t>
        </is>
      </c>
      <c r="L40" t="inlineStr">
        <is>
          <t>1.0.0</t>
        </is>
      </c>
      <c r="M40" t="inlineStr">
        <is>
          <t>ICAAP</t>
        </is>
      </c>
      <c r="N40" t="inlineStr">
        <is>
          <t>PYTHON_FLOAT</t>
        </is>
      </c>
      <c r="O40" t="inlineStr">
        <is>
          <t>SCHRITT_1_FORMELKATALOG</t>
        </is>
      </c>
      <c r="P40" t="inlineStr">
        <is>
          <t>Implementierte Formel PILLAR2_BRIDGE</t>
        </is>
      </c>
    </row>
  </sheetData>
  <autoFilter ref="A1:P40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21" customWidth="1" min="12" max="12"/>
    <col width="29" customWidth="1" min="13" max="13"/>
    <col width="15" customWidth="1" min="14" max="14"/>
    <col width="14" customWidth="1" min="15" max="15"/>
    <col width="21" customWidth="1" min="16" max="16"/>
    <col width="21" customWidth="1" min="17" max="17"/>
    <col width="42" customWidth="1" min="18" max="18"/>
    <col width="42" customWidth="1" min="19" max="19"/>
    <col width="42" customWidth="1" min="20" max="20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source_id</t>
        </is>
      </c>
      <c r="L1" s="7" t="inlineStr">
        <is>
          <t>celex_eba_bafin_id</t>
        </is>
      </c>
      <c r="M1" s="7" t="inlineStr">
        <is>
          <t>title</t>
        </is>
      </c>
      <c r="N1" s="7" t="inlineStr">
        <is>
          <t>source_type</t>
        </is>
      </c>
      <c r="O1" s="7" t="inlineStr">
        <is>
          <t>jurisdiction</t>
        </is>
      </c>
      <c r="P1" s="7" t="inlineStr">
        <is>
          <t>publication_date</t>
        </is>
      </c>
      <c r="Q1" s="7" t="inlineStr">
        <is>
          <t>application_date</t>
        </is>
      </c>
      <c r="R1" s="7" t="inlineStr">
        <is>
          <t>official_url</t>
        </is>
      </c>
      <c r="S1" s="7" t="inlineStr">
        <is>
          <t>local_file</t>
        </is>
      </c>
      <c r="T1" s="7" t="inlineStr">
        <is>
          <t>sha256</t>
        </is>
      </c>
    </row>
    <row r="2">
      <c r="A2" t="inlineStr">
        <is>
          <t>LEGAL-CRR::v1</t>
        </is>
      </c>
      <c r="B2" t="inlineStr">
        <is>
          <t>LEGAL-CRR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CRR-CONS-2026</t>
        </is>
      </c>
      <c r="L2" t="inlineStr">
        <is>
          <t>02013R0575-20260626</t>
        </is>
      </c>
      <c r="M2" t="inlineStr">
        <is>
          <t>CRR konsolidiert 26.06.2026</t>
        </is>
      </c>
      <c r="N2" t="inlineStr">
        <is>
          <t>EU_REGULATION</t>
        </is>
      </c>
      <c r="O2" t="inlineStr">
        <is>
          <t>EU</t>
        </is>
      </c>
      <c r="P2" s="9" t="n">
        <v>46199</v>
      </c>
      <c r="Q2" s="9" t="n">
        <v>46199</v>
      </c>
      <c r="R2" t="inlineStr">
        <is>
          <t>https://eur-lex.europa.eu/eli/reg/2013/575/2026-06-26/deu/pdf</t>
        </is>
      </c>
      <c r="S2" t="inlineStr">
        <is>
          <t>Regularien/01_eu_primarrecht/CRR_konsolidiert_2026-06-26_DE.pdf</t>
        </is>
      </c>
      <c r="T2" t="inlineStr">
        <is>
          <t>dad58b4043f9b727e95abb933ee6941dffbf7774f3a0df28692559fc535ac0cf</t>
        </is>
      </c>
    </row>
    <row r="3">
      <c r="A3" t="inlineStr">
        <is>
          <t>LEGAL-CRD::v1</t>
        </is>
      </c>
      <c r="B3" t="inlineStr">
        <is>
          <t>LEGAL-CRD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CRD-CONS-2026</t>
        </is>
      </c>
      <c r="L3" t="inlineStr">
        <is>
          <t>02013L0036-20260711</t>
        </is>
      </c>
      <c r="M3" t="inlineStr">
        <is>
          <t>CRD konsolidiert 11.07.2026</t>
        </is>
      </c>
      <c r="N3" t="inlineStr">
        <is>
          <t>EU_DIRECTIVE</t>
        </is>
      </c>
      <c r="O3" t="inlineStr">
        <is>
          <t>EU</t>
        </is>
      </c>
      <c r="P3" s="9" t="n">
        <v>46214</v>
      </c>
      <c r="Q3" s="9" t="n">
        <v>46214</v>
      </c>
      <c r="R3" t="inlineStr">
        <is>
          <t>https://eur-lex.europa.eu/eli/dir/2013/36/2026-07-11/deu/pdf</t>
        </is>
      </c>
      <c r="S3" t="inlineStr">
        <is>
          <t>Regularien/01_eu_primarrecht/CRD_konsolidiert_2026-07-11_DE.pdf</t>
        </is>
      </c>
      <c r="T3" t="inlineStr">
        <is>
          <t>ada220fba90f199c683c7b948481a69d2cfd9e725dd4263bcd61b103eb93e43a</t>
        </is>
      </c>
    </row>
  </sheetData>
  <autoFilter ref="A1:T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5" customWidth="1" min="12" max="12"/>
    <col width="14" customWidth="1" min="13" max="13"/>
    <col width="14" customWidth="1" min="14" max="14"/>
    <col width="14" customWidth="1" min="15" max="15"/>
    <col width="14" customWidth="1" min="16" max="16"/>
    <col width="18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provision_id</t>
        </is>
      </c>
      <c r="L1" s="7" t="inlineStr">
        <is>
          <t>source_id</t>
        </is>
      </c>
      <c r="M1" s="7" t="inlineStr">
        <is>
          <t>article</t>
        </is>
      </c>
      <c r="N1" s="7" t="inlineStr">
        <is>
          <t>paragraph</t>
        </is>
      </c>
      <c r="O1" s="7" t="inlineStr">
        <is>
          <t>point</t>
        </is>
      </c>
      <c r="P1" s="7" t="inlineStr">
        <is>
          <t>subject</t>
        </is>
      </c>
      <c r="Q1" s="7" t="inlineStr">
        <is>
          <t>decision_rule</t>
        </is>
      </c>
    </row>
    <row r="2">
      <c r="A2" t="inlineStr">
        <is>
          <t>PROV-92::v1</t>
        </is>
      </c>
      <c r="B2" t="inlineStr">
        <is>
          <t>PROV-92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CRR-92</t>
        </is>
      </c>
      <c r="L2" t="inlineStr">
        <is>
          <t>CRR-CONS-2026</t>
        </is>
      </c>
      <c r="M2" t="n">
        <v>92</v>
      </c>
      <c r="P2" t="inlineStr">
        <is>
          <t>TREA/Kapital</t>
        </is>
      </c>
      <c r="Q2" t="inlineStr">
        <is>
          <t>FORMULA_REGISTRY</t>
        </is>
      </c>
    </row>
    <row r="3">
      <c r="A3" t="inlineStr">
        <is>
          <t>PROV-111::v1</t>
        </is>
      </c>
      <c r="B3" t="inlineStr">
        <is>
          <t>PROV-111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CRR-111</t>
        </is>
      </c>
      <c r="L3" t="inlineStr">
        <is>
          <t>CRR-CONS-2026</t>
        </is>
      </c>
      <c r="M3" t="n">
        <v>111</v>
      </c>
      <c r="P3" t="inlineStr">
        <is>
          <t>EAD/CCF</t>
        </is>
      </c>
      <c r="Q3" t="inlineStr">
        <is>
          <t>FORMULA_REGISTRY</t>
        </is>
      </c>
    </row>
    <row r="4">
      <c r="A4" t="inlineStr">
        <is>
          <t>PROV-153::v1</t>
        </is>
      </c>
      <c r="B4" t="inlineStr">
        <is>
          <t>PROV-153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CRR-153</t>
        </is>
      </c>
      <c r="L4" t="inlineStr">
        <is>
          <t>CRR-CONS-2026</t>
        </is>
      </c>
      <c r="M4" t="n">
        <v>153</v>
      </c>
      <c r="P4" t="inlineStr">
        <is>
          <t>IRB</t>
        </is>
      </c>
      <c r="Q4" t="inlineStr">
        <is>
          <t>FORMULA_REGISTRY</t>
        </is>
      </c>
    </row>
    <row r="5">
      <c r="A5" t="inlineStr">
        <is>
          <t>PROV-274::v1</t>
        </is>
      </c>
      <c r="B5" t="inlineStr">
        <is>
          <t>PROV-274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CRR-274</t>
        </is>
      </c>
      <c r="L5" t="inlineStr">
        <is>
          <t>CRR-CONS-2026</t>
        </is>
      </c>
      <c r="M5" t="n">
        <v>274</v>
      </c>
      <c r="P5" t="inlineStr">
        <is>
          <t>SA-CCR</t>
        </is>
      </c>
      <c r="Q5" t="inlineStr">
        <is>
          <t>FORMULA_REGISTRY</t>
        </is>
      </c>
    </row>
    <row r="6">
      <c r="A6" t="inlineStr">
        <is>
          <t>PROV-312::v1</t>
        </is>
      </c>
      <c r="B6" t="inlineStr">
        <is>
          <t>PROV-312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CRR-312</t>
        </is>
      </c>
      <c r="L6" t="inlineStr">
        <is>
          <t>CRR-CONS-2026</t>
        </is>
      </c>
      <c r="M6" t="n">
        <v>312</v>
      </c>
      <c r="P6" t="inlineStr">
        <is>
          <t>OpRisk</t>
        </is>
      </c>
      <c r="Q6" t="inlineStr">
        <is>
          <t>FORMULA_REGISTRY</t>
        </is>
      </c>
    </row>
    <row r="7">
      <c r="A7" t="inlineStr">
        <is>
          <t>PROV-325::v1</t>
        </is>
      </c>
      <c r="B7" t="inlineStr">
        <is>
          <t>PROV-325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CRR-325</t>
        </is>
      </c>
      <c r="L7" t="inlineStr">
        <is>
          <t>CRR-CONS-2026</t>
        </is>
      </c>
      <c r="M7" t="n">
        <v>325</v>
      </c>
      <c r="P7" t="inlineStr">
        <is>
          <t>Marktrisiko</t>
        </is>
      </c>
      <c r="Q7" t="inlineStr">
        <is>
          <t>FORMULA_REGISTRY</t>
        </is>
      </c>
    </row>
    <row r="8">
      <c r="A8" t="inlineStr">
        <is>
          <t>PROV-465::v1</t>
        </is>
      </c>
      <c r="B8" t="inlineStr">
        <is>
          <t>PROV-465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CRR-465</t>
        </is>
      </c>
      <c r="L8" t="inlineStr">
        <is>
          <t>CRR-CONS-2026</t>
        </is>
      </c>
      <c r="M8" t="n">
        <v>465</v>
      </c>
      <c r="P8" t="inlineStr">
        <is>
          <t>Output Floor</t>
        </is>
      </c>
      <c r="Q8" t="inlineStr">
        <is>
          <t>FORMULA_REGISTRY</t>
        </is>
      </c>
    </row>
  </sheetData>
  <autoFilter ref="A1:Q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2026-09-01T11:56:26Z</dcterms:created>
  <dcterms:modified xmlns:dcterms="http://purl.org/dc/terms/" xmlns:xsi="http://www.w3.org/2001/XMLSchema-instance" xsi:type="dcterms:W3CDTF">2026-09-01T11:56:26Z</dcterms:modified>
</cp:coreProperties>
</file>