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customXml/itemProps4.xml" ContentType="application/vnd.openxmlformats-officedocument.customXmlProperties+xml"/>
  <Override PartName="/xl/worksheets/sheet2.xml" ContentType="application/vnd.openxmlformats-officedocument.spreadsheetml.worksheet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1.xml" ContentType="application/vnd.openxmlformats-officedocument.theme+xml"/>
  <Override PartName="/xl/tables/table1.xml" ContentType="application/vnd.openxmlformats-officedocument.spreadsheetml.tab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3.xml" ContentType="application/vnd.ms-office.chartsty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3.xml" ContentType="application/vnd.ms-office.chartcolorstyle+xml"/>
  <Override PartName="/xl/workbook.xml" ContentType="application/vnd.openxmlformats-officedocument.spreadsheetml.sheet.main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charts/style2.xml" ContentType="application/vnd.ms-office.chartstyle+xml"/>
  <Override PartName="/xl/styles.xml" ContentType="application/vnd.openxmlformats-officedocument.spreadsheetml.styl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5"/>
  </bookViews>
  <sheets>
    <sheet name="Design clusters - fleetleaders" sheetId="1" state="visible" r:id="rId5"/>
    <sheet name="Results" sheetId="2" state="visible" r:id="rId6"/>
    <sheet name="Lifetime-Wind overview" sheetId="3" state="visible" r:id="rId7"/>
    <sheet name="Lifetime - Wind Histogram" sheetId="4" state="visible" r:id="rId8"/>
    <sheet name="Lifetime -  Design verification" sheetId="5" state="visible" r:id="rId9"/>
    <sheet name="Lifetime -  Design frequencies" sheetId="6" state="visible" r:id="rId10"/>
    <sheet name="Results - reference" sheetId="7" state="visible" r:id="rId11"/>
  </sheets>
  <definedNames>
    <definedName name="_xlnm._FilterDatabase" localSheetId="4" hidden="1">'Lifetime -  Design verification'!$A$1:$F$103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<sst xmlns="http://schemas.openxmlformats.org/spreadsheetml/2006/main" count="217" uniqueCount="217">
  <si>
    <t>Site</t>
  </si>
  <si>
    <t>Asset</t>
  </si>
  <si>
    <t xml:space="preserve">Design cluster</t>
  </si>
  <si>
    <t>Fleetleader?</t>
  </si>
  <si>
    <t xml:space="preserve">Short description/name</t>
  </si>
  <si>
    <t>Description</t>
  </si>
  <si>
    <t>data</t>
  </si>
  <si>
    <t xml:space="preserve">Additional data (JSON)</t>
  </si>
  <si>
    <t>Links</t>
  </si>
  <si>
    <t>data_1</t>
  </si>
  <si>
    <t>data_2</t>
  </si>
  <si>
    <t>data_3</t>
  </si>
  <si>
    <t>Analysis</t>
  </si>
  <si>
    <t>Location</t>
  </si>
  <si>
    <t xml:space="preserve">Related object</t>
  </si>
  <si>
    <t>name</t>
  </si>
  <si>
    <t>units</t>
  </si>
  <si>
    <t xml:space="preserve">data (float)</t>
  </si>
  <si>
    <t xml:space="preserve">Lifetime - Wind Overview</t>
  </si>
  <si>
    <t>Design</t>
  </si>
  <si>
    <t xml:space="preserve">As-designed windspeed distribution as specified in XX</t>
  </si>
  <si>
    <t xml:space="preserve">WTG1 - Y1</t>
  </si>
  <si>
    <t xml:space="preserve">As measured distribution for location WTG1 - Y1</t>
  </si>
  <si>
    <t>WTG1</t>
  </si>
  <si>
    <t xml:space="preserve">WTG2 - Y1</t>
  </si>
  <si>
    <t xml:space="preserve">As measured distribution for location WTG2 - Y1</t>
  </si>
  <si>
    <t>WTG2</t>
  </si>
  <si>
    <t xml:space="preserve">Lifetime - Design frequencies</t>
  </si>
  <si>
    <t>INFL</t>
  </si>
  <si>
    <t>BBA01</t>
  </si>
  <si>
    <t>Title</t>
  </si>
  <si>
    <t>Scope</t>
  </si>
  <si>
    <t>u_avg</t>
  </si>
  <si>
    <t>distribution</t>
  </si>
  <si>
    <t xml:space="preserve">Parameter 1</t>
  </si>
  <si>
    <t xml:space="preserve">Parameter 2</t>
  </si>
  <si>
    <t xml:space="preserve">Parameter 3</t>
  </si>
  <si>
    <t>wbl</t>
  </si>
  <si>
    <t>n/A</t>
  </si>
  <si>
    <t>Turbine</t>
  </si>
  <si>
    <t>Reference</t>
  </si>
  <si>
    <t xml:space="preserve">FA1 [Hz]</t>
  </si>
  <si>
    <t xml:space="preserve">SS1 [Hz]</t>
  </si>
  <si>
    <t xml:space="preserve">FA2 [Hz]</t>
  </si>
  <si>
    <t xml:space="preserve">SS2 [Hz]</t>
  </si>
  <si>
    <t>ACTU</t>
  </si>
  <si>
    <t>FLEX</t>
  </si>
  <si>
    <t xml:space="preserve">Wind speed histogram [m/s]</t>
  </si>
  <si>
    <t xml:space="preserve">WTG1 - Y2</t>
  </si>
  <si>
    <t xml:space="preserve">WTG2 - Y2</t>
  </si>
  <si>
    <t>timestamp</t>
  </si>
  <si>
    <t xml:space="preserve">FA1 (Hz)</t>
  </si>
  <si>
    <t xml:space="preserve">SS1 (Hz)</t>
  </si>
  <si>
    <t xml:space="preserve">SS2 (Hz)</t>
  </si>
  <si>
    <t xml:space="preserve">FA2 (Hz)</t>
  </si>
  <si>
    <t xml:space="preserve">2023-03-20 07:41:00+00:00</t>
  </si>
  <si>
    <t xml:space="preserve">2019-03-26 14:02:00+00:00</t>
  </si>
  <si>
    <t xml:space="preserve">2019-03-26 14:52:00+00:00</t>
  </si>
  <si>
    <t>BBA02</t>
  </si>
  <si>
    <t xml:space="preserve">2024-03-18 10:19:00+00:00</t>
  </si>
  <si>
    <t>BBA03</t>
  </si>
  <si>
    <t xml:space="preserve">2019-03-26 15:41:00+00:00</t>
  </si>
  <si>
    <t xml:space="preserve">2025-03-20 14:16:00+00:00</t>
  </si>
  <si>
    <t xml:space="preserve">2022-03-15 12:48:00+00:00</t>
  </si>
  <si>
    <t>BBA04</t>
  </si>
  <si>
    <t xml:space="preserve">2019-03-26 16:38:00+00:00</t>
  </si>
  <si>
    <t xml:space="preserve">2024-03-18 12:21:00+00:00</t>
  </si>
  <si>
    <t>BBA05</t>
  </si>
  <si>
    <t xml:space="preserve">2019-03-27 07:41:00+00:00</t>
  </si>
  <si>
    <t xml:space="preserve">2024-03-18 13:09:00+00:00</t>
  </si>
  <si>
    <t>BBA06</t>
  </si>
  <si>
    <t xml:space="preserve">2019-03-27 08:36:00+00:00</t>
  </si>
  <si>
    <t xml:space="preserve">2019-03-27 09:31:00+00:00</t>
  </si>
  <si>
    <t>BBA07</t>
  </si>
  <si>
    <t xml:space="preserve">2019-03-27 10:36:20+00:00</t>
  </si>
  <si>
    <t>BBA08</t>
  </si>
  <si>
    <t xml:space="preserve">2025-03-04 07:52:00+00:00</t>
  </si>
  <si>
    <t xml:space="preserve">2025-03-04 08:46:00+00:00</t>
  </si>
  <si>
    <t>BBA09</t>
  </si>
  <si>
    <t xml:space="preserve">2019-03-27 12:00:40+00:00</t>
  </si>
  <si>
    <t xml:space="preserve">2019-03-27 12:55:00+00:00</t>
  </si>
  <si>
    <t>BBA10</t>
  </si>
  <si>
    <t xml:space="preserve">2021-03-24 08:29:00+00:00</t>
  </si>
  <si>
    <t>BBB01</t>
  </si>
  <si>
    <t xml:space="preserve">2021-03-24 09:35:00+00:00</t>
  </si>
  <si>
    <t>BBB02</t>
  </si>
  <si>
    <t xml:space="preserve">2022-03-15 08:58:00+00:00</t>
  </si>
  <si>
    <t>BBB03</t>
  </si>
  <si>
    <t xml:space="preserve">2021-03-24 10:59:00+00:00</t>
  </si>
  <si>
    <t>BBB04</t>
  </si>
  <si>
    <t xml:space="preserve">2021-03-24 12:51:00+00:00</t>
  </si>
  <si>
    <t>BBB05</t>
  </si>
  <si>
    <t xml:space="preserve">2025-03-04 10:33:00+00:00</t>
  </si>
  <si>
    <t>BBB06</t>
  </si>
  <si>
    <t xml:space="preserve">2020-09-16 06:57:00+00:00</t>
  </si>
  <si>
    <t xml:space="preserve">2020-09-16 07:55:00+00:00</t>
  </si>
  <si>
    <t>BBB07</t>
  </si>
  <si>
    <t xml:space="preserve">2025-03-04 09:45:00+00:00</t>
  </si>
  <si>
    <t xml:space="preserve">2022-03-22 12:06:00+00:00</t>
  </si>
  <si>
    <t>BBB08</t>
  </si>
  <si>
    <t xml:space="preserve">2018-10-04 09:07:00+00:00</t>
  </si>
  <si>
    <t xml:space="preserve">2023-03-29 06:16:00+00:00</t>
  </si>
  <si>
    <t>BBB09</t>
  </si>
  <si>
    <t xml:space="preserve">2018-10-04 10:16:40+00:00</t>
  </si>
  <si>
    <t xml:space="preserve">2019-03-27 13:54:00+00:00</t>
  </si>
  <si>
    <t>BBB10</t>
  </si>
  <si>
    <t xml:space="preserve">2024-03-14 08:00:00+00:00</t>
  </si>
  <si>
    <t xml:space="preserve">2020-09-16 09:29:00+00:00</t>
  </si>
  <si>
    <t>BBC01</t>
  </si>
  <si>
    <t xml:space="preserve">2020-09-16 11:16:00+00:00</t>
  </si>
  <si>
    <t>BBC02</t>
  </si>
  <si>
    <t xml:space="preserve">2024-03-14 12:27:00+00:00</t>
  </si>
  <si>
    <t xml:space="preserve">2020-09-16 12:52:00+00:00</t>
  </si>
  <si>
    <t>BBC03</t>
  </si>
  <si>
    <t xml:space="preserve">2020-09-16 13:52:00+00:00</t>
  </si>
  <si>
    <t>BBC04</t>
  </si>
  <si>
    <t xml:space="preserve">2025-03-04 12:15:00+00:00</t>
  </si>
  <si>
    <t>BBC05</t>
  </si>
  <si>
    <t xml:space="preserve">2020-09-21 07:34:00+00:00</t>
  </si>
  <si>
    <t xml:space="preserve">2025-03-04 13:06:00+00:00</t>
  </si>
  <si>
    <t>BBC06</t>
  </si>
  <si>
    <t xml:space="preserve">2020-09-21 08:33:00+00:00</t>
  </si>
  <si>
    <t xml:space="preserve">2020-09-21 09:49:00+00:00</t>
  </si>
  <si>
    <t>BBC07</t>
  </si>
  <si>
    <t xml:space="preserve">2020-09-21 11:40:00+00:00</t>
  </si>
  <si>
    <t>BBC08</t>
  </si>
  <si>
    <t xml:space="preserve">2020-09-21 12:39:00+00:00</t>
  </si>
  <si>
    <t>BBC09</t>
  </si>
  <si>
    <t xml:space="preserve">2018-10-04 11:15:00+00:00</t>
  </si>
  <si>
    <t xml:space="preserve">2022-03-24 13:07:00+00:00</t>
  </si>
  <si>
    <t>BBC10</t>
  </si>
  <si>
    <t xml:space="preserve">2019-03-27 14:47:00+00:00</t>
  </si>
  <si>
    <t xml:space="preserve">2023-03-29 12:09:00+00:00</t>
  </si>
  <si>
    <t>BBD01</t>
  </si>
  <si>
    <t xml:space="preserve">2018-11-22 14:48:20+00:00</t>
  </si>
  <si>
    <t xml:space="preserve">2022-03-25 14:22:00+00:00</t>
  </si>
  <si>
    <t xml:space="preserve">2023-03-29 11:11:00+00:00</t>
  </si>
  <si>
    <t>BBD02</t>
  </si>
  <si>
    <t xml:space="preserve">2018-11-22 13:45:00+00:00</t>
  </si>
  <si>
    <t xml:space="preserve">2018-11-22 12:45:00+00:00</t>
  </si>
  <si>
    <t>BBD03</t>
  </si>
  <si>
    <t xml:space="preserve">2024-03-14 10:55:00+00:00</t>
  </si>
  <si>
    <t xml:space="preserve">2025-03-20 12:03:00+00:00</t>
  </si>
  <si>
    <t xml:space="preserve">2024-04-08 10:47:00+00:00</t>
  </si>
  <si>
    <t xml:space="preserve">2023-03-29 09:33:00+00:00</t>
  </si>
  <si>
    <t>BBD04</t>
  </si>
  <si>
    <t xml:space="preserve">2018-11-22 11:26:00+00:00</t>
  </si>
  <si>
    <t xml:space="preserve">2018-11-22 10:13:20+00:00</t>
  </si>
  <si>
    <t>BBD05</t>
  </si>
  <si>
    <t xml:space="preserve">2024-03-14 09:45:00+00:00</t>
  </si>
  <si>
    <t xml:space="preserve">2021-04-14 09:40:00+00:00</t>
  </si>
  <si>
    <t>BBD06</t>
  </si>
  <si>
    <t xml:space="preserve">2025-03-04 13:56:00+00:00</t>
  </si>
  <si>
    <t xml:space="preserve">2021-04-14 08:49:00+00:00</t>
  </si>
  <si>
    <t>BBD07</t>
  </si>
  <si>
    <t xml:space="preserve">2023-03-29 07:55:00+00:00</t>
  </si>
  <si>
    <t>BBD08</t>
  </si>
  <si>
    <t xml:space="preserve">2014-11-05 11:20:00+00:00</t>
  </si>
  <si>
    <t xml:space="preserve">2018-10-04 08:16:40+00:00</t>
  </si>
  <si>
    <t xml:space="preserve">2014-11-05 10:20:00+00:00</t>
  </si>
  <si>
    <t>BBD09</t>
  </si>
  <si>
    <t xml:space="preserve">2023-03-29 07:10:00+00:00</t>
  </si>
  <si>
    <t xml:space="preserve">2018-10-04 12:00:00+00:00</t>
  </si>
  <si>
    <t xml:space="preserve">2025-03-20 13:17:00+00:00</t>
  </si>
  <si>
    <t>BBD10</t>
  </si>
  <si>
    <t xml:space="preserve">2014-11-05 09:10:00+00:00</t>
  </si>
  <si>
    <t xml:space="preserve">2018-10-04 13:55:00+00:00</t>
  </si>
  <si>
    <t xml:space="preserve">2025-03-20 10:41:00+00:00</t>
  </si>
  <si>
    <t>BBE01</t>
  </si>
  <si>
    <t xml:space="preserve">2020-09-21 13:52:00+00:00</t>
  </si>
  <si>
    <t xml:space="preserve">2022-03-25 13:12:00+00:00</t>
  </si>
  <si>
    <t>BBE02</t>
  </si>
  <si>
    <t xml:space="preserve">2022-03-25 12:18:00+00:00</t>
  </si>
  <si>
    <t>BBE03</t>
  </si>
  <si>
    <t xml:space="preserve">2021-04-14 13:10:00+00:00</t>
  </si>
  <si>
    <t xml:space="preserve">2022-03-25 10:22:00+00:00</t>
  </si>
  <si>
    <t>BBE04</t>
  </si>
  <si>
    <t xml:space="preserve">2021-04-16 12:49:00+00:00</t>
  </si>
  <si>
    <t xml:space="preserve">2021-04-16 13:47:00+00:00</t>
  </si>
  <si>
    <t>BBE05</t>
  </si>
  <si>
    <t xml:space="preserve">2021-04-16 14:40:00+00:00</t>
  </si>
  <si>
    <t>BBE06</t>
  </si>
  <si>
    <t xml:space="preserve">2022-03-25 08:13:00+00:00</t>
  </si>
  <si>
    <t>BBE07</t>
  </si>
  <si>
    <t xml:space="preserve">2018-10-04 07:20:00+00:00</t>
  </si>
  <si>
    <t>BBE08</t>
  </si>
  <si>
    <t xml:space="preserve">2023-03-29 08:43:00+00:00</t>
  </si>
  <si>
    <t xml:space="preserve">2018-10-04 13:02:30+00:00</t>
  </si>
  <si>
    <t>BBE09</t>
  </si>
  <si>
    <t xml:space="preserve">2023-03-03 14:40:00+00:00</t>
  </si>
  <si>
    <t xml:space="preserve">2019-03-27 15:37:00+00:00</t>
  </si>
  <si>
    <t>BBE10</t>
  </si>
  <si>
    <t xml:space="preserve">2024-03-14 08:53:00+00:00</t>
  </si>
  <si>
    <t xml:space="preserve">2019-03-26 12:58:20+00:00</t>
  </si>
  <si>
    <t>BBF01</t>
  </si>
  <si>
    <t xml:space="preserve">2025-03-21 08:34:00+00:00</t>
  </si>
  <si>
    <t xml:space="preserve">2022-03-22 14:08:00+00:00</t>
  </si>
  <si>
    <t xml:space="preserve">2019-03-26 11:36:00+00:00</t>
  </si>
  <si>
    <t>BBF02</t>
  </si>
  <si>
    <t xml:space="preserve">2024-03-14 14:20:00+00:00</t>
  </si>
  <si>
    <t xml:space="preserve">2019-03-26 10:29:20+00:00</t>
  </si>
  <si>
    <t>BBF03</t>
  </si>
  <si>
    <t xml:space="preserve">2023-03-20 08:35:00+00:00</t>
  </si>
  <si>
    <t xml:space="preserve">2024-03-14 13:34:00+00:00</t>
  </si>
  <si>
    <t xml:space="preserve">2019-03-26 09:34:00+00:00</t>
  </si>
  <si>
    <t>BBF04</t>
  </si>
  <si>
    <t xml:space="preserve">2014-11-05 12:20:00+00:00</t>
  </si>
  <si>
    <t xml:space="preserve">2024-03-18 07:53:00+00:00</t>
  </si>
  <si>
    <t xml:space="preserve">2019-03-26 08:36:20+00:00</t>
  </si>
  <si>
    <t>BBF05</t>
  </si>
  <si>
    <t xml:space="preserve">2022-03-24 08:52:00+00:00</t>
  </si>
  <si>
    <t>Template</t>
  </si>
  <si>
    <t>Activates</t>
  </si>
  <si>
    <t>wind_histogram_{$SITE}</t>
  </si>
  <si>
    <t xml:space="preserve">Wind histogram as measured or from design </t>
  </si>
  <si>
    <t>OWI-Metadatabase_required_data.xlsx</t>
  </si>
  <si>
    <t xml:space="preserve">"Lifetime- Wind Histogram"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</si>
</sst>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color indexed="64"/>
      <name val="Calibri"/>
      <scheme val="minor"/>
    </font>
    <font>
      <i/>
      <sz val="11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none"/>
      <diagonal style="none"/>
    </border>
    <border>
      <left style="thin">
        <color indexed="64"/>
      </left>
      <right style="none"/>
      <top style="thin">
        <color indexed="64"/>
      </top>
      <bottom style="none"/>
      <diagonal style="none"/>
    </border>
    <border>
      <left style="thin">
        <color indexed="64"/>
      </left>
      <right style="thin">
        <color indexed="64"/>
      </right>
      <top style="none"/>
      <bottom style="none"/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none"/>
      <top style="none"/>
      <bottom style="thin">
        <color indexed="64"/>
      </bottom>
      <diagonal style="none"/>
    </border>
    <border>
      <left style="none"/>
      <right style="none"/>
      <top style="thin">
        <color theme="9" tint="0.39997558519241921"/>
      </top>
      <bottom style="thin">
        <color theme="9" tint="0.39997558519241921"/>
      </bottom>
      <diagonal style="none"/>
    </border>
    <border>
      <left style="thin">
        <color theme="9" tint="0.39997558519241921"/>
      </left>
      <right style="none"/>
      <top style="thin">
        <color theme="9" tint="0.39997558519241921"/>
      </top>
      <bottom style="thin">
        <color theme="9" tint="0.39997558519241921"/>
      </bottom>
      <diagonal style="none"/>
    </border>
    <border>
      <left style="none"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 style="none"/>
    </border>
    <border>
      <left style="none"/>
      <right style="none"/>
      <top style="none"/>
      <bottom style="thin">
        <color indexed="64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25">
    <xf fontId="0" fillId="0" borderId="0" numFmtId="0" xfId="0"/>
    <xf fontId="0" fillId="2" borderId="1" numFmtId="0" xfId="0" applyFill="1" applyBorder="1" applyAlignment="1">
      <alignment horizontal="center" vertical="center"/>
    </xf>
    <xf fontId="0" fillId="2" borderId="2" numFmtId="0" xfId="0" applyFill="1" applyBorder="1" applyAlignment="1">
      <alignment horizontal="center" vertical="center"/>
    </xf>
    <xf fontId="0" fillId="2" borderId="1" numFmtId="0" xfId="0" applyFill="1" applyBorder="1" applyAlignment="1">
      <alignment horizontal="center"/>
    </xf>
    <xf fontId="0" fillId="2" borderId="3" numFmtId="0" xfId="0" applyFill="1" applyBorder="1" applyAlignment="1">
      <alignment horizontal="center" vertical="center"/>
    </xf>
    <xf fontId="2" fillId="2" borderId="1" numFmtId="0" xfId="0" applyFont="1" applyFill="1" applyBorder="1" applyAlignment="1">
      <alignment horizontal="center" vertical="center"/>
    </xf>
    <xf fontId="3" fillId="2" borderId="1" numFmtId="0" xfId="0" applyFont="1" applyFill="1" applyBorder="1" applyAlignment="1">
      <alignment horizontal="center" vertical="center"/>
    </xf>
    <xf fontId="0" fillId="2" borderId="4" numFmtId="0" xfId="0" applyFill="1" applyBorder="1" applyAlignment="1">
      <alignment horizontal="center" vertical="center"/>
    </xf>
    <xf fontId="0" fillId="2" borderId="5" numFmtId="0" xfId="0" applyFill="1" applyBorder="1" applyAlignment="1">
      <alignment horizontal="center"/>
    </xf>
    <xf fontId="0" fillId="2" borderId="6" numFmtId="0" xfId="0" applyFill="1" applyBorder="1" applyAlignment="1">
      <alignment horizontal="center" vertical="center"/>
    </xf>
    <xf fontId="0" fillId="2" borderId="7" numFmtId="0" xfId="0" applyFill="1" applyBorder="1" applyAlignment="1">
      <alignment horizontal="center" vertical="center"/>
    </xf>
    <xf fontId="0" fillId="2" borderId="8" numFmtId="0" xfId="0" applyFill="1" applyBorder="1" applyAlignment="1">
      <alignment horizontal="center" vertical="center"/>
    </xf>
    <xf fontId="4" fillId="0" borderId="0" numFmtId="0" xfId="0" applyFont="1"/>
    <xf fontId="0" fillId="3" borderId="9" numFmtId="0" xfId="0" applyFill="1" applyBorder="1"/>
    <xf fontId="0" fillId="3" borderId="10" numFmtId="0" xfId="0" applyFill="1" applyBorder="1"/>
    <xf fontId="5" fillId="4" borderId="10" numFmtId="0" xfId="0" applyFont="1" applyFill="1" applyBorder="1"/>
    <xf fontId="5" fillId="4" borderId="9" numFmtId="0" xfId="0" applyFont="1" applyFill="1" applyBorder="1"/>
    <xf fontId="5" fillId="4" borderId="11" numFmtId="0" xfId="0" applyFont="1" applyFill="1" applyBorder="1"/>
    <xf fontId="0" fillId="3" borderId="11" numFmtId="0" xfId="0" applyFill="1" applyBorder="1"/>
    <xf fontId="0" fillId="0" borderId="10" numFmtId="0" xfId="0" applyBorder="1"/>
    <xf fontId="0" fillId="0" borderId="9" numFmtId="0" xfId="0" applyBorder="1"/>
    <xf fontId="0" fillId="0" borderId="11" numFmtId="0" xfId="0" applyBorder="1"/>
    <xf fontId="4" fillId="0" borderId="0" numFmtId="0" xfId="0" applyFont="1" applyAlignment="1">
      <alignment horizontal="center"/>
    </xf>
    <xf fontId="4" fillId="0" borderId="12" numFmtId="0" xfId="0" applyFont="1" applyBorder="1"/>
    <xf fontId="1" fillId="0" borderId="0" numFmtId="0" xfId="1" applyFont="1"/>
  </cellXfs>
  <cellStyles count="2">
    <cellStyle name="Hyperlink" xfId="1" builtinId="8"/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customXml" Target="../customXml/item1.xml"/><Relationship  Id="rId10" Type="http://schemas.openxmlformats.org/officeDocument/2006/relationships/worksheet" Target="worksheets/sheet6.xml"/><Relationship  Id="rId11" Type="http://schemas.openxmlformats.org/officeDocument/2006/relationships/worksheet" Target="worksheets/sheet7.xml"/><Relationship  Id="rId12" Type="http://schemas.openxmlformats.org/officeDocument/2006/relationships/theme" Target="theme/theme1.xml"/><Relationship  Id="rId13" Type="http://schemas.openxmlformats.org/officeDocument/2006/relationships/sharedStrings" Target="sharedStrings.xml"/><Relationship  Id="rId14" Type="http://schemas.openxmlformats.org/officeDocument/2006/relationships/styles" Target="styles.xml"/><Relationship  Id="rId2" Type="http://schemas.openxmlformats.org/officeDocument/2006/relationships/customXml" Target="../customXml/item2.xml"/><Relationship  Id="rId3" Type="http://schemas.openxmlformats.org/officeDocument/2006/relationships/customXml" Target="../customXml/item3.xml"/><Relationship  Id="rId4" Type="http://schemas.openxmlformats.org/officeDocument/2006/relationships/customXml" Target="../customXml/item4.xml"/><Relationship  Id="rId5" Type="http://schemas.openxmlformats.org/officeDocument/2006/relationships/worksheet" Target="worksheets/sheet1.xml"/><Relationship  Id="rId6" Type="http://schemas.openxmlformats.org/officeDocument/2006/relationships/worksheet" Target="worksheets/sheet2.xml"/><Relationship  Id="rId7" Type="http://schemas.openxmlformats.org/officeDocument/2006/relationships/worksheet" Target="worksheets/sheet3.xml"/><Relationship  Id="rId8" Type="http://schemas.openxmlformats.org/officeDocument/2006/relationships/worksheet" Target="worksheets/sheet4.xml"/><Relationship  Id="rId9" Type="http://schemas.openxmlformats.org/officeDocument/2006/relationships/worksheet" Target="worksheets/sheet5.xml"/></Relationships>
</file>

<file path=xl/charts/_rels/chart1.xml.rels><?xml version="1.0" encoding="UTF-8" standalone="yes"?><Relationships xmlns="http://schemas.openxmlformats.org/package/2006/relationships"><Relationship Id="rId1" Type="http://schemas.microsoft.com/office/2011/relationships/chartStyle" Target="style1.xml" /><Relationship Id="rId2" Type="http://schemas.microsoft.com/office/2011/relationships/chartColorStyle" Target="colors1.xml" /></Relationships>
</file>

<file path=xl/charts/_rels/chart2.xml.rels><?xml version="1.0" encoding="UTF-8" standalone="yes"?><Relationships xmlns="http://schemas.openxmlformats.org/package/2006/relationships"><Relationship Id="rId1" Type="http://schemas.microsoft.com/office/2011/relationships/chartStyle" Target="style2.xml" /><Relationship Id="rId2" Type="http://schemas.microsoft.com/office/2011/relationships/chartColorStyle" Target="colors2.xml" /></Relationships>
</file>

<file path=xl/charts/_rels/chart3.xml.rels><?xml version="1.0" encoding="UTF-8" standalone="yes"?><Relationships xmlns="http://schemas.openxmlformats.org/package/2006/relationships"><Relationship Id="rId1" Type="http://schemas.microsoft.com/office/2011/relationships/chartStyle" Target="style3.xml" /><Relationship Id="rId2" Type="http://schemas.microsoft.com/office/2011/relationships/chartColorStyle" Target="colors3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title>
      <c:layout/>
      <c:overlay val="0"/>
      <c:spPr bwMode="auto">
        <a:prstGeom prst="rect">
          <a:avLst/>
        </a:prstGeom>
        <a:noFill/>
        <a:ln>
          <a:noFill/>
        </a:ln>
      </c:spPr>
      <c:txPr>
        <a:bodyPr/>
        <a:p>
          <a:pPr>
            <a:defRPr sz="1400" b="0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/>
        </a:p>
      </c:txPr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0"/>
          <c:order val="0"/>
          <c:tx>
            <c:strRef>
              <c:f>'Lifetime - Wind Histogram'!$A$3:$C$3</c:f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'Lifetime - Wind Histogram'!$D$2:$BA$2</c:f>
            </c:strRef>
          </c:cat>
          <c:val>
            <c:numRef>
              <c:f>'Lifetime - Wind Histogram'!$D$3:$BA$3</c:f>
            </c:numRef>
          </c:val>
        </c:ser>
        <c:ser>
          <c:idx val="1"/>
          <c:order val="1"/>
          <c:tx>
            <c:strRef>
              <c:f>'Lifetime - Wind Histogram'!$A$4:$C$4</c:f>
            </c:strRef>
          </c:tx>
          <c:spPr bwMode="auto"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cat>
            <c:strRef>
              <c:f>'Lifetime - Wind Histogram'!$D$2:$BA$2</c:f>
            </c:strRef>
          </c:cat>
          <c:val>
            <c:numRef>
              <c:f>'Lifetime - Wind Histogram'!$D$4:$BA$4</c:f>
            </c:numRef>
          </c:val>
        </c:ser>
        <c:ser>
          <c:idx val="2"/>
          <c:order val="2"/>
          <c:tx>
            <c:strRef>
              <c:f>'Lifetime - Wind Histogram'!$A$5:$C$5</c:f>
            </c:strRef>
          </c:tx>
          <c:spPr bwMode="auto"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invertIfNegative val="0"/>
          <c:cat>
            <c:strRef>
              <c:f>'Lifetime - Wind Histogram'!$D$2:$BA$2</c:f>
            </c:strRef>
          </c:cat>
          <c:val>
            <c:numRef>
              <c:f>'Lifetime - Wind Histogram'!$D$5:$BA$5</c:f>
            </c:numRef>
          </c:val>
        </c:ser>
        <c:ser>
          <c:idx val="3"/>
          <c:order val="3"/>
          <c:tx>
            <c:strRef>
              <c:f>'Lifetime - Wind Histogram'!$A$6:$C$6</c:f>
            </c:strRef>
          </c:tx>
          <c:spPr bwMode="auto"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invertIfNegative val="0"/>
          <c:cat>
            <c:strRef>
              <c:f>'Lifetime - Wind Histogram'!$D$2:$BA$2</c:f>
            </c:strRef>
          </c:cat>
          <c:val>
            <c:numRef>
              <c:f>'Lifetime - Wind Histogram'!$D$6:$BA$6</c:f>
            </c:numRef>
          </c:val>
        </c:ser>
        <c:ser>
          <c:idx val="4"/>
          <c:order val="4"/>
          <c:tx>
            <c:strRef>
              <c:f>'Lifetime - Wind Histogram'!$A$7:$C$7</c:f>
            </c:strRef>
          </c:tx>
          <c:spPr bwMode="auto">
            <a:prstGeom prst="rect">
              <a:avLst/>
            </a:prstGeom>
            <a:solidFill>
              <a:schemeClr val="accent5"/>
            </a:solidFill>
            <a:ln>
              <a:noFill/>
            </a:ln>
          </c:spPr>
          <c:invertIfNegative val="0"/>
          <c:cat>
            <c:strRef>
              <c:f>'Lifetime - Wind Histogram'!$D$2:$BA$2</c:f>
            </c:strRef>
          </c:cat>
          <c:val>
            <c:numRef>
              <c:f>'Lifetime - Wind Histogram'!$D$7:$BA$7</c:f>
            </c:numRef>
          </c:val>
        </c:ser>
        <c:gapWidth val="219"/>
        <c:overlap val="-26"/>
        <c:axId val="1001"/>
        <c:axId val="1002"/>
      </c:barChart>
      <c:catAx>
        <c:axId val="1001"/>
        <c:scaling>
          <c:orientation val="minMax"/>
        </c:scaling>
        <c:delete val="0"/>
        <c:axPos val="b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/>
          </a:p>
        </c:txPr>
        <c:crossAx val="1002"/>
        <c:crosses val="autoZero"/>
        <c:auto val="1"/>
        <c:lblAlgn val="ctr"/>
        <c:lblOffset val="100"/>
        <c:noMultiLvlLbl val="0"/>
      </c:catAx>
      <c:valAx>
        <c:axId val="100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</c:spPr>
        <c:txPr>
          <a:bodyPr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/>
          </a:p>
        </c:txPr>
        <c:crossAx val="1001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 bwMode="auto">
    <a:xfrm>
      <a:off x="22835234" y="1455419"/>
      <a:ext cx="4556759" cy="2727959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p>
      <a:pPr>
        <a:defRPr sz="1000">
          <a:solidFill>
            <a:schemeClr val="tx1"/>
          </a:solidFill>
          <a:latin typeface="+mn-lt"/>
          <a:ea typeface="+mn-ea"/>
          <a:cs typeface="+mn-cs"/>
        </a:defRPr>
      </a:pPr>
      <a:endParaRPr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title>
      <c:layout/>
      <c:overlay val="0"/>
      <c:spPr bwMode="auto">
        <a:prstGeom prst="rect">
          <a:avLst/>
        </a:prstGeom>
        <a:noFill/>
        <a:ln>
          <a:noFill/>
        </a:ln>
      </c:spPr>
      <c:txPr>
        <a:bodyPr/>
        <a:p>
          <a:pPr>
            <a:defRPr sz="1400" b="0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/>
        </a:p>
      </c:txPr>
    </c:title>
    <c:autoTitleDeleted val="0"/>
    <c:plotArea>
      <c:layout>
        <c:manualLayout/>
      </c:layout>
      <c:lineChart>
        <c:grouping val="standard"/>
        <c:varyColors val="0"/>
        <c:ser>
          <c:idx val="0"/>
          <c:order val="0"/>
          <c:tx>
            <c:strRef>
              <c:f>'Lifetime -  Design verification'!$C$1</c:f>
              <c:strCache>
                <c:ptCount val="1"/>
                <c:pt idx="0">
                  <c:v>FA1 (Hz)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 w="28575" cap="rnd">
              <a:solidFill>
                <a:schemeClr val="accent1"/>
              </a:solidFill>
              <a:round/>
            </a:ln>
          </c:spPr>
          <c:marker>
            <c:symbol val="none"/>
          </c:marker>
          <c:cat>
            <c:strRef>
              <c:f>'Lifetime -  Design verification'!$A$2:$B$103</c:f>
              <c:strCache>
                <c:ptCount val="102"/>
                <c:pt idx="0">
                  <c:v>2023-03-20 07:41:00+00:00</c:v>
                </c:pt>
                <c:pt idx="1">
                  <c:v>2019-03-26 14:02:00+00:00</c:v>
                </c:pt>
                <c:pt idx="2">
                  <c:v>2019-03-26 14:52:00+00:00</c:v>
                </c:pt>
                <c:pt idx="3">
                  <c:v>2024-03-18 10:19:00+00:00</c:v>
                </c:pt>
                <c:pt idx="4">
                  <c:v>2019-03-26 15:41:00+00:00</c:v>
                </c:pt>
                <c:pt idx="5">
                  <c:v>2025-03-20 14:16:00+00:00</c:v>
                </c:pt>
                <c:pt idx="6">
                  <c:v>2022-03-15 12:48:00+00:00</c:v>
                </c:pt>
                <c:pt idx="7">
                  <c:v>2019-03-26 16:38:00+00:00</c:v>
                </c:pt>
                <c:pt idx="8">
                  <c:v>2024-03-18 12:21:00+00:00</c:v>
                </c:pt>
                <c:pt idx="9">
                  <c:v>2019-03-27 07:41:00+00:00</c:v>
                </c:pt>
                <c:pt idx="10">
                  <c:v>2024-03-18 13:09:00+00:00</c:v>
                </c:pt>
                <c:pt idx="11">
                  <c:v>2019-03-27 08:36:00+00:00</c:v>
                </c:pt>
                <c:pt idx="12">
                  <c:v>2019-03-27 09:31:00+00:00</c:v>
                </c:pt>
                <c:pt idx="13">
                  <c:v>2019-03-27 10:36:20+00:00</c:v>
                </c:pt>
                <c:pt idx="14">
                  <c:v>2025-03-04 07:52:00+00:00</c:v>
                </c:pt>
                <c:pt idx="15">
                  <c:v>2025-03-04 08:46:00+00:00</c:v>
                </c:pt>
                <c:pt idx="16">
                  <c:v>2019-03-27 12:00:40+00:00</c:v>
                </c:pt>
                <c:pt idx="17">
                  <c:v>2019-03-27 12:55:00+00:00</c:v>
                </c:pt>
                <c:pt idx="18">
                  <c:v>2021-03-24 08:29:00+00:00</c:v>
                </c:pt>
                <c:pt idx="19">
                  <c:v>2021-03-24 09:35:00+00:00</c:v>
                </c:pt>
                <c:pt idx="20">
                  <c:v>2022-03-15 08:58:00+00:00</c:v>
                </c:pt>
                <c:pt idx="21">
                  <c:v>2021-03-24 10:59:00+00:00</c:v>
                </c:pt>
                <c:pt idx="22">
                  <c:v>2021-03-24 12:51:00+00:00</c:v>
                </c:pt>
                <c:pt idx="23">
                  <c:v>2025-03-04 10:33:00+00:00</c:v>
                </c:pt>
                <c:pt idx="24">
                  <c:v>2020-09-16 06:57:00+00:00</c:v>
                </c:pt>
                <c:pt idx="25">
                  <c:v>2020-09-16 07:55:00+00:00</c:v>
                </c:pt>
                <c:pt idx="26">
                  <c:v>2025-03-04 09:45:00+00:00</c:v>
                </c:pt>
                <c:pt idx="27">
                  <c:v>2022-03-22 12:06:00+00:00</c:v>
                </c:pt>
                <c:pt idx="28">
                  <c:v>2018-10-04 09:07:00+00:00</c:v>
                </c:pt>
                <c:pt idx="29">
                  <c:v>2023-03-29 06:16:00+00:00</c:v>
                </c:pt>
                <c:pt idx="30">
                  <c:v>2018-10-04 10:16:40+00:00</c:v>
                </c:pt>
                <c:pt idx="31">
                  <c:v>2019-03-27 13:54:00+00:00</c:v>
                </c:pt>
                <c:pt idx="32">
                  <c:v>2024-03-14 08:00:00+00:00</c:v>
                </c:pt>
                <c:pt idx="33">
                  <c:v>2020-09-16 09:29:00+00:00</c:v>
                </c:pt>
                <c:pt idx="34">
                  <c:v>2020-09-16 11:16:00+00:00</c:v>
                </c:pt>
                <c:pt idx="35">
                  <c:v>2024-03-14 12:27:00+00:00</c:v>
                </c:pt>
                <c:pt idx="36">
                  <c:v>2020-09-16 12:52:00+00:00</c:v>
                </c:pt>
                <c:pt idx="37">
                  <c:v>2020-09-16 13:52:00+00:00</c:v>
                </c:pt>
                <c:pt idx="38">
                  <c:v>2025-03-04 12:15:00+00:00</c:v>
                </c:pt>
                <c:pt idx="39">
                  <c:v>2020-09-21 07:34:00+00:00</c:v>
                </c:pt>
                <c:pt idx="40">
                  <c:v>2025-03-04 13:06:00+00:00</c:v>
                </c:pt>
                <c:pt idx="41">
                  <c:v>2020-09-21 08:33:00+00:00</c:v>
                </c:pt>
                <c:pt idx="42">
                  <c:v>2020-09-21 09:49:00+00:00</c:v>
                </c:pt>
                <c:pt idx="43">
                  <c:v>2020-09-21 11:40:00+00:00</c:v>
                </c:pt>
                <c:pt idx="44">
                  <c:v>2020-09-21 12:39:00+00:00</c:v>
                </c:pt>
                <c:pt idx="45">
                  <c:v>2018-10-04 11:15:00+00:00</c:v>
                </c:pt>
                <c:pt idx="46">
                  <c:v>2022-03-24 13:07:00+00:00</c:v>
                </c:pt>
                <c:pt idx="47">
                  <c:v>2019-03-27 14:47:00+00:00</c:v>
                </c:pt>
                <c:pt idx="48">
                  <c:v>2023-03-29 12:09:00+00:00</c:v>
                </c:pt>
                <c:pt idx="49">
                  <c:v>2018-11-22 14:48:20+00:00</c:v>
                </c:pt>
                <c:pt idx="50">
                  <c:v>2022-03-25 14:22:00+00:00</c:v>
                </c:pt>
                <c:pt idx="51">
                  <c:v>2023-03-29 11:11:00+00:00</c:v>
                </c:pt>
                <c:pt idx="52">
                  <c:v>2018-11-22 13:45:00+00:00</c:v>
                </c:pt>
                <c:pt idx="53">
                  <c:v>2018-11-22 12:45:00+00:00</c:v>
                </c:pt>
                <c:pt idx="54">
                  <c:v>2024-03-14 10:55:00+00:00</c:v>
                </c:pt>
                <c:pt idx="55">
                  <c:v>2025-03-20 12:03:00+00:00</c:v>
                </c:pt>
                <c:pt idx="56">
                  <c:v>2024-04-08 10:47:00+00:00</c:v>
                </c:pt>
                <c:pt idx="57">
                  <c:v>2023-03-29 09:33:00+00:00</c:v>
                </c:pt>
                <c:pt idx="58">
                  <c:v>2018-11-22 11:26:00+00:00</c:v>
                </c:pt>
                <c:pt idx="59">
                  <c:v>2018-11-22 10:13:20+00:00</c:v>
                </c:pt>
                <c:pt idx="60">
                  <c:v>2024-03-14 09:45:00+00:00</c:v>
                </c:pt>
                <c:pt idx="61">
                  <c:v>2021-04-14 09:40:00+00:00</c:v>
                </c:pt>
                <c:pt idx="62">
                  <c:v>2025-03-04 13:56:00+00:00</c:v>
                </c:pt>
                <c:pt idx="63">
                  <c:v>2021-04-14 08:49:00+00:00</c:v>
                </c:pt>
                <c:pt idx="64">
                  <c:v>2023-03-29 07:55:00+00:00</c:v>
                </c:pt>
                <c:pt idx="65">
                  <c:v>2014-11-05 11:20:00+00:00</c:v>
                </c:pt>
                <c:pt idx="66">
                  <c:v>2018-10-04 08:16:40+00:00</c:v>
                </c:pt>
                <c:pt idx="67">
                  <c:v>2014-11-05 10:20:00+00:00</c:v>
                </c:pt>
                <c:pt idx="68">
                  <c:v>2023-03-29 07:10:00+00:00</c:v>
                </c:pt>
                <c:pt idx="69">
                  <c:v>2018-10-04 12:00:00+00:00</c:v>
                </c:pt>
                <c:pt idx="70">
                  <c:v>2025-03-20 13:17:00+00:00</c:v>
                </c:pt>
                <c:pt idx="71">
                  <c:v>2014-11-05 09:10:00+00:00</c:v>
                </c:pt>
                <c:pt idx="72">
                  <c:v>2018-10-04 13:55:00+00:00</c:v>
                </c:pt>
                <c:pt idx="73">
                  <c:v>2025-03-20 10:41:00+00:00</c:v>
                </c:pt>
                <c:pt idx="74">
                  <c:v>2020-09-21 13:52:00+00:00</c:v>
                </c:pt>
                <c:pt idx="75">
                  <c:v>2022-03-25 13:12:00+00:00</c:v>
                </c:pt>
                <c:pt idx="76">
                  <c:v>2022-03-25 12:18:00+00:00</c:v>
                </c:pt>
                <c:pt idx="77">
                  <c:v>2021-04-14 13:10:00+00:00</c:v>
                </c:pt>
                <c:pt idx="78">
                  <c:v>2022-03-25 10:22:00+00:00</c:v>
                </c:pt>
                <c:pt idx="79">
                  <c:v>2021-04-16 12:49:00+00:00</c:v>
                </c:pt>
                <c:pt idx="80">
                  <c:v>2021-04-16 13:47:00+00:00</c:v>
                </c:pt>
                <c:pt idx="81">
                  <c:v>2021-04-16 14:40:00+00:00</c:v>
                </c:pt>
                <c:pt idx="82">
                  <c:v>2022-03-25 08:13:00+00:00</c:v>
                </c:pt>
                <c:pt idx="83">
                  <c:v>2018-10-04 07:20:00+00:00</c:v>
                </c:pt>
                <c:pt idx="84">
                  <c:v>2023-03-29 08:43:00+00:00</c:v>
                </c:pt>
                <c:pt idx="85">
                  <c:v>2018-10-04 13:02:30+00:00</c:v>
                </c:pt>
                <c:pt idx="86">
                  <c:v>2023-03-03 14:40:00+00:00</c:v>
                </c:pt>
                <c:pt idx="87">
                  <c:v>2019-03-27 15:37:00+00:00</c:v>
                </c:pt>
                <c:pt idx="88">
                  <c:v>2024-03-14 08:53:00+00:00</c:v>
                </c:pt>
                <c:pt idx="89">
                  <c:v>2019-03-26 12:58:20+00:00</c:v>
                </c:pt>
                <c:pt idx="90">
                  <c:v>2025-03-21 08:34:00+00:00</c:v>
                </c:pt>
                <c:pt idx="91">
                  <c:v>2022-03-22 14:08:00+00:00</c:v>
                </c:pt>
                <c:pt idx="92">
                  <c:v>2019-03-26 11:36:00+00:00</c:v>
                </c:pt>
                <c:pt idx="93">
                  <c:v>2024-03-14 14:20:00+00:00</c:v>
                </c:pt>
                <c:pt idx="94">
                  <c:v>2019-03-26 10:29:20+00:00</c:v>
                </c:pt>
                <c:pt idx="95">
                  <c:v>2023-03-20 08:35:00+00:00</c:v>
                </c:pt>
                <c:pt idx="96">
                  <c:v>2024-03-14 13:34:00+00:00</c:v>
                </c:pt>
                <c:pt idx="97">
                  <c:v>2019-03-26 09:34:00+00:00</c:v>
                </c:pt>
                <c:pt idx="98">
                  <c:v>2014-11-05 12:20:00+00:00</c:v>
                </c:pt>
                <c:pt idx="99">
                  <c:v>2024-03-18 07:53:00+00:00</c:v>
                </c:pt>
                <c:pt idx="100">
                  <c:v>2019-03-26 08:36:20+00:00</c:v>
                </c:pt>
                <c:pt idx="101">
                  <c:v>2022-03-24 08:52:00+00:00</c:v>
                </c:pt>
              </c:strCache>
            </c:strRef>
          </c:cat>
          <c:val>
            <c:numRef>
              <c:f>'Lifetime -  Design verification'!$C$2:$C$103</c:f>
              <c:numCache>
                <c:formatCode>General</c:formatCode>
                <c:ptCount val="102"/>
                <c:pt idx="0">
                  <c:v>0.356</c:v>
                </c:pt>
                <c:pt idx="1">
                  <c:v>0.355</c:v>
                </c:pt>
                <c:pt idx="2">
                  <c:v>0.357</c:v>
                </c:pt>
                <c:pt idx="3">
                  <c:v>0.361</c:v>
                </c:pt>
                <c:pt idx="4">
                  <c:v>0.354</c:v>
                </c:pt>
                <c:pt idx="5">
                  <c:v>0.361</c:v>
                </c:pt>
                <c:pt idx="6">
                  <c:v>0.357</c:v>
                </c:pt>
                <c:pt idx="7">
                  <c:v>0.35</c:v>
                </c:pt>
                <c:pt idx="8">
                  <c:v>0.367</c:v>
                </c:pt>
                <c:pt idx="9">
                  <c:v>0.366</c:v>
                </c:pt>
                <c:pt idx="10">
                  <c:v>0.366</c:v>
                </c:pt>
                <c:pt idx="11">
                  <c:v>0.365</c:v>
                </c:pt>
                <c:pt idx="12">
                  <c:v>0.367</c:v>
                </c:pt>
                <c:pt idx="13">
                  <c:v>0.362</c:v>
                </c:pt>
                <c:pt idx="14">
                  <c:v>0.368</c:v>
                </c:pt>
                <c:pt idx="15">
                  <c:v>0.359</c:v>
                </c:pt>
                <c:pt idx="16">
                  <c:v>0.361</c:v>
                </c:pt>
                <c:pt idx="17">
                  <c:v>0.356</c:v>
                </c:pt>
                <c:pt idx="18">
                  <c:v>0.366</c:v>
                </c:pt>
                <c:pt idx="19">
                  <c:v>0.361</c:v>
                </c:pt>
                <c:pt idx="20">
                  <c:v>0.369</c:v>
                </c:pt>
                <c:pt idx="21">
                  <c:v>0.364</c:v>
                </c:pt>
                <c:pt idx="22">
                  <c:v>0.365</c:v>
                </c:pt>
                <c:pt idx="23">
                  <c:v>0.378</c:v>
                </c:pt>
                <c:pt idx="24">
                  <c:v>0.373</c:v>
                </c:pt>
                <c:pt idx="25">
                  <c:v>0.375</c:v>
                </c:pt>
                <c:pt idx="26">
                  <c:v>0.375</c:v>
                </c:pt>
                <c:pt idx="27">
                  <c:v>0.369</c:v>
                </c:pt>
                <c:pt idx="28">
                  <c:v>0.362</c:v>
                </c:pt>
                <c:pt idx="29">
                  <c:v>0.363</c:v>
                </c:pt>
                <c:pt idx="30">
                  <c:v>0.362</c:v>
                </c:pt>
                <c:pt idx="31">
                  <c:v>0.355</c:v>
                </c:pt>
                <c:pt idx="32">
                  <c:v>0.348</c:v>
                </c:pt>
                <c:pt idx="33">
                  <c:v>0.371</c:v>
                </c:pt>
                <c:pt idx="34">
                  <c:v>0.37</c:v>
                </c:pt>
                <c:pt idx="35">
                  <c:v>0.37</c:v>
                </c:pt>
                <c:pt idx="36">
                  <c:v>0.372</c:v>
                </c:pt>
                <c:pt idx="37">
                  <c:v>0.375</c:v>
                </c:pt>
                <c:pt idx="38">
                  <c:v>0.375</c:v>
                </c:pt>
                <c:pt idx="39">
                  <c:v>0.374</c:v>
                </c:pt>
                <c:pt idx="40">
                  <c:v>0.374</c:v>
                </c:pt>
                <c:pt idx="41">
                  <c:v>0.378</c:v>
                </c:pt>
                <c:pt idx="42">
                  <c:v>0.373</c:v>
                </c:pt>
                <c:pt idx="43">
                  <c:v>0.375</c:v>
                </c:pt>
                <c:pt idx="44">
                  <c:v>0.37</c:v>
                </c:pt>
                <c:pt idx="45">
                  <c:v>0.367</c:v>
                </c:pt>
                <c:pt idx="46">
                  <c:v>0.366</c:v>
                </c:pt>
                <c:pt idx="47">
                  <c:v>0.366</c:v>
                </c:pt>
                <c:pt idx="48">
                  <c:v>0.372</c:v>
                </c:pt>
                <c:pt idx="49">
                  <c:v>0.368</c:v>
                </c:pt>
                <c:pt idx="50">
                  <c:v>0.371</c:v>
                </c:pt>
                <c:pt idx="51">
                  <c:v>0.369</c:v>
                </c:pt>
                <c:pt idx="52">
                  <c:v>0.368</c:v>
                </c:pt>
                <c:pt idx="53">
                  <c:v>0.36</c:v>
                </c:pt>
                <c:pt idx="54">
                  <c:v>0.34</c:v>
                </c:pt>
                <c:pt idx="55">
                  <c:v>0.354</c:v>
                </c:pt>
                <c:pt idx="56">
                  <c:v>0.354</c:v>
                </c:pt>
                <c:pt idx="57">
                  <c:v>0.381</c:v>
                </c:pt>
                <c:pt idx="58">
                  <c:v>0.382</c:v>
                </c:pt>
                <c:pt idx="59">
                  <c:v>0.372</c:v>
                </c:pt>
                <c:pt idx="60">
                  <c:v>0.375</c:v>
                </c:pt>
                <c:pt idx="61">
                  <c:v>0.373</c:v>
                </c:pt>
                <c:pt idx="62">
                  <c:v>0.374</c:v>
                </c:pt>
                <c:pt idx="63">
                  <c:v>0.365</c:v>
                </c:pt>
                <c:pt idx="64">
                  <c:v>0.365</c:v>
                </c:pt>
                <c:pt idx="65">
                  <c:v>0.368</c:v>
                </c:pt>
                <c:pt idx="66">
                  <c:v>0.359</c:v>
                </c:pt>
                <c:pt idx="67">
                  <c:v>0.368</c:v>
                </c:pt>
                <c:pt idx="68">
                  <c:v>0.374</c:v>
                </c:pt>
                <c:pt idx="69">
                  <c:v>0.373</c:v>
                </c:pt>
                <c:pt idx="70">
                  <c:v>0.372</c:v>
                </c:pt>
                <c:pt idx="71">
                  <c:v>0.366</c:v>
                </c:pt>
                <c:pt idx="72">
                  <c:v>0.369</c:v>
                </c:pt>
                <c:pt idx="73">
                  <c:v>0.358</c:v>
                </c:pt>
                <c:pt idx="74">
                  <c:v>0.357</c:v>
                </c:pt>
                <c:pt idx="75">
                  <c:v>0.363</c:v>
                </c:pt>
                <c:pt idx="76">
                  <c:v>0.363</c:v>
                </c:pt>
                <c:pt idx="77">
                  <c:v>0.364</c:v>
                </c:pt>
                <c:pt idx="78">
                  <c:v>0.363</c:v>
                </c:pt>
                <c:pt idx="79">
                  <c:v>0.36</c:v>
                </c:pt>
                <c:pt idx="80">
                  <c:v>0.363</c:v>
                </c:pt>
                <c:pt idx="81">
                  <c:v>0.37</c:v>
                </c:pt>
                <c:pt idx="82">
                  <c:v>0.375</c:v>
                </c:pt>
                <c:pt idx="83">
                  <c:v>0.371</c:v>
                </c:pt>
                <c:pt idx="84">
                  <c:v>0.368</c:v>
                </c:pt>
                <c:pt idx="85">
                  <c:v>0.367</c:v>
                </c:pt>
                <c:pt idx="86">
                  <c:v>0.367</c:v>
                </c:pt>
                <c:pt idx="87">
                  <c:v>0.375</c:v>
                </c:pt>
                <c:pt idx="88">
                  <c:v>0.376</c:v>
                </c:pt>
                <c:pt idx="89">
                  <c:v>0.343</c:v>
                </c:pt>
                <c:pt idx="90">
                  <c:v>0.336</c:v>
                </c:pt>
                <c:pt idx="91">
                  <c:v>0.343</c:v>
                </c:pt>
                <c:pt idx="92">
                  <c:v>0.363</c:v>
                </c:pt>
                <c:pt idx="93">
                  <c:v>0.366</c:v>
                </c:pt>
                <c:pt idx="94">
                  <c:v>0.361</c:v>
                </c:pt>
                <c:pt idx="95">
                  <c:v>0.352</c:v>
                </c:pt>
                <c:pt idx="96">
                  <c:v>0.361</c:v>
                </c:pt>
                <c:pt idx="97">
                  <c:v>0.363</c:v>
                </c:pt>
                <c:pt idx="98">
                  <c:v>0.361</c:v>
                </c:pt>
                <c:pt idx="99">
                  <c:v>0.359</c:v>
                </c:pt>
                <c:pt idx="100">
                  <c:v>0.354</c:v>
                </c:pt>
                <c:pt idx="101">
                  <c:v>0.356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'Lifetime -  Design verification'!$D$1</c:f>
              <c:strCache>
                <c:ptCount val="1"/>
                <c:pt idx="0">
                  <c:v>SS1 (Hz)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2"/>
            </a:solidFill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strRef>
              <c:f>'Lifetime -  Design verification'!$A$2:$B$103</c:f>
              <c:strCache>
                <c:ptCount val="102"/>
                <c:pt idx="0">
                  <c:v>2023-03-20 07:41:00+00:00</c:v>
                </c:pt>
                <c:pt idx="1">
                  <c:v>2019-03-26 14:02:00+00:00</c:v>
                </c:pt>
                <c:pt idx="2">
                  <c:v>2019-03-26 14:52:00+00:00</c:v>
                </c:pt>
                <c:pt idx="3">
                  <c:v>2024-03-18 10:19:00+00:00</c:v>
                </c:pt>
                <c:pt idx="4">
                  <c:v>2019-03-26 15:41:00+00:00</c:v>
                </c:pt>
                <c:pt idx="5">
                  <c:v>2025-03-20 14:16:00+00:00</c:v>
                </c:pt>
                <c:pt idx="6">
                  <c:v>2022-03-15 12:48:00+00:00</c:v>
                </c:pt>
                <c:pt idx="7">
                  <c:v>2019-03-26 16:38:00+00:00</c:v>
                </c:pt>
                <c:pt idx="8">
                  <c:v>2024-03-18 12:21:00+00:00</c:v>
                </c:pt>
                <c:pt idx="9">
                  <c:v>2019-03-27 07:41:00+00:00</c:v>
                </c:pt>
                <c:pt idx="10">
                  <c:v>2024-03-18 13:09:00+00:00</c:v>
                </c:pt>
                <c:pt idx="11">
                  <c:v>2019-03-27 08:36:00+00:00</c:v>
                </c:pt>
                <c:pt idx="12">
                  <c:v>2019-03-27 09:31:00+00:00</c:v>
                </c:pt>
                <c:pt idx="13">
                  <c:v>2019-03-27 10:36:20+00:00</c:v>
                </c:pt>
                <c:pt idx="14">
                  <c:v>2025-03-04 07:52:00+00:00</c:v>
                </c:pt>
                <c:pt idx="15">
                  <c:v>2025-03-04 08:46:00+00:00</c:v>
                </c:pt>
                <c:pt idx="16">
                  <c:v>2019-03-27 12:00:40+00:00</c:v>
                </c:pt>
                <c:pt idx="17">
                  <c:v>2019-03-27 12:55:00+00:00</c:v>
                </c:pt>
                <c:pt idx="18">
                  <c:v>2021-03-24 08:29:00+00:00</c:v>
                </c:pt>
                <c:pt idx="19">
                  <c:v>2021-03-24 09:35:00+00:00</c:v>
                </c:pt>
                <c:pt idx="20">
                  <c:v>2022-03-15 08:58:00+00:00</c:v>
                </c:pt>
                <c:pt idx="21">
                  <c:v>2021-03-24 10:59:00+00:00</c:v>
                </c:pt>
                <c:pt idx="22">
                  <c:v>2021-03-24 12:51:00+00:00</c:v>
                </c:pt>
                <c:pt idx="23">
                  <c:v>2025-03-04 10:33:00+00:00</c:v>
                </c:pt>
                <c:pt idx="24">
                  <c:v>2020-09-16 06:57:00+00:00</c:v>
                </c:pt>
                <c:pt idx="25">
                  <c:v>2020-09-16 07:55:00+00:00</c:v>
                </c:pt>
                <c:pt idx="26">
                  <c:v>2025-03-04 09:45:00+00:00</c:v>
                </c:pt>
                <c:pt idx="27">
                  <c:v>2022-03-22 12:06:00+00:00</c:v>
                </c:pt>
                <c:pt idx="28">
                  <c:v>2018-10-04 09:07:00+00:00</c:v>
                </c:pt>
                <c:pt idx="29">
                  <c:v>2023-03-29 06:16:00+00:00</c:v>
                </c:pt>
                <c:pt idx="30">
                  <c:v>2018-10-04 10:16:40+00:00</c:v>
                </c:pt>
                <c:pt idx="31">
                  <c:v>2019-03-27 13:54:00+00:00</c:v>
                </c:pt>
                <c:pt idx="32">
                  <c:v>2024-03-14 08:00:00+00:00</c:v>
                </c:pt>
                <c:pt idx="33">
                  <c:v>2020-09-16 09:29:00+00:00</c:v>
                </c:pt>
                <c:pt idx="34">
                  <c:v>2020-09-16 11:16:00+00:00</c:v>
                </c:pt>
                <c:pt idx="35">
                  <c:v>2024-03-14 12:27:00+00:00</c:v>
                </c:pt>
                <c:pt idx="36">
                  <c:v>2020-09-16 12:52:00+00:00</c:v>
                </c:pt>
                <c:pt idx="37">
                  <c:v>2020-09-16 13:52:00+00:00</c:v>
                </c:pt>
                <c:pt idx="38">
                  <c:v>2025-03-04 12:15:00+00:00</c:v>
                </c:pt>
                <c:pt idx="39">
                  <c:v>2020-09-21 07:34:00+00:00</c:v>
                </c:pt>
                <c:pt idx="40">
                  <c:v>2025-03-04 13:06:00+00:00</c:v>
                </c:pt>
                <c:pt idx="41">
                  <c:v>2020-09-21 08:33:00+00:00</c:v>
                </c:pt>
                <c:pt idx="42">
                  <c:v>2020-09-21 09:49:00+00:00</c:v>
                </c:pt>
                <c:pt idx="43">
                  <c:v>2020-09-21 11:40:00+00:00</c:v>
                </c:pt>
                <c:pt idx="44">
                  <c:v>2020-09-21 12:39:00+00:00</c:v>
                </c:pt>
                <c:pt idx="45">
                  <c:v>2018-10-04 11:15:00+00:00</c:v>
                </c:pt>
                <c:pt idx="46">
                  <c:v>2022-03-24 13:07:00+00:00</c:v>
                </c:pt>
                <c:pt idx="47">
                  <c:v>2019-03-27 14:47:00+00:00</c:v>
                </c:pt>
                <c:pt idx="48">
                  <c:v>2023-03-29 12:09:00+00:00</c:v>
                </c:pt>
                <c:pt idx="49">
                  <c:v>2018-11-22 14:48:20+00:00</c:v>
                </c:pt>
                <c:pt idx="50">
                  <c:v>2022-03-25 14:22:00+00:00</c:v>
                </c:pt>
                <c:pt idx="51">
                  <c:v>2023-03-29 11:11:00+00:00</c:v>
                </c:pt>
                <c:pt idx="52">
                  <c:v>2018-11-22 13:45:00+00:00</c:v>
                </c:pt>
                <c:pt idx="53">
                  <c:v>2018-11-22 12:45:00+00:00</c:v>
                </c:pt>
                <c:pt idx="54">
                  <c:v>2024-03-14 10:55:00+00:00</c:v>
                </c:pt>
                <c:pt idx="55">
                  <c:v>2025-03-20 12:03:00+00:00</c:v>
                </c:pt>
                <c:pt idx="56">
                  <c:v>2024-04-08 10:47:00+00:00</c:v>
                </c:pt>
                <c:pt idx="57">
                  <c:v>2023-03-29 09:33:00+00:00</c:v>
                </c:pt>
                <c:pt idx="58">
                  <c:v>2018-11-22 11:26:00+00:00</c:v>
                </c:pt>
                <c:pt idx="59">
                  <c:v>2018-11-22 10:13:20+00:00</c:v>
                </c:pt>
                <c:pt idx="60">
                  <c:v>2024-03-14 09:45:00+00:00</c:v>
                </c:pt>
                <c:pt idx="61">
                  <c:v>2021-04-14 09:40:00+00:00</c:v>
                </c:pt>
                <c:pt idx="62">
                  <c:v>2025-03-04 13:56:00+00:00</c:v>
                </c:pt>
                <c:pt idx="63">
                  <c:v>2021-04-14 08:49:00+00:00</c:v>
                </c:pt>
                <c:pt idx="64">
                  <c:v>2023-03-29 07:55:00+00:00</c:v>
                </c:pt>
                <c:pt idx="65">
                  <c:v>2014-11-05 11:20:00+00:00</c:v>
                </c:pt>
                <c:pt idx="66">
                  <c:v>2018-10-04 08:16:40+00:00</c:v>
                </c:pt>
                <c:pt idx="67">
                  <c:v>2014-11-05 10:20:00+00:00</c:v>
                </c:pt>
                <c:pt idx="68">
                  <c:v>2023-03-29 07:10:00+00:00</c:v>
                </c:pt>
                <c:pt idx="69">
                  <c:v>2018-10-04 12:00:00+00:00</c:v>
                </c:pt>
                <c:pt idx="70">
                  <c:v>2025-03-20 13:17:00+00:00</c:v>
                </c:pt>
                <c:pt idx="71">
                  <c:v>2014-11-05 09:10:00+00:00</c:v>
                </c:pt>
                <c:pt idx="72">
                  <c:v>2018-10-04 13:55:00+00:00</c:v>
                </c:pt>
                <c:pt idx="73">
                  <c:v>2025-03-20 10:41:00+00:00</c:v>
                </c:pt>
                <c:pt idx="74">
                  <c:v>2020-09-21 13:52:00+00:00</c:v>
                </c:pt>
                <c:pt idx="75">
                  <c:v>2022-03-25 13:12:00+00:00</c:v>
                </c:pt>
                <c:pt idx="76">
                  <c:v>2022-03-25 12:18:00+00:00</c:v>
                </c:pt>
                <c:pt idx="77">
                  <c:v>2021-04-14 13:10:00+00:00</c:v>
                </c:pt>
                <c:pt idx="78">
                  <c:v>2022-03-25 10:22:00+00:00</c:v>
                </c:pt>
                <c:pt idx="79">
                  <c:v>2021-04-16 12:49:00+00:00</c:v>
                </c:pt>
                <c:pt idx="80">
                  <c:v>2021-04-16 13:47:00+00:00</c:v>
                </c:pt>
                <c:pt idx="81">
                  <c:v>2021-04-16 14:40:00+00:00</c:v>
                </c:pt>
                <c:pt idx="82">
                  <c:v>2022-03-25 08:13:00+00:00</c:v>
                </c:pt>
                <c:pt idx="83">
                  <c:v>2018-10-04 07:20:00+00:00</c:v>
                </c:pt>
                <c:pt idx="84">
                  <c:v>2023-03-29 08:43:00+00:00</c:v>
                </c:pt>
                <c:pt idx="85">
                  <c:v>2018-10-04 13:02:30+00:00</c:v>
                </c:pt>
                <c:pt idx="86">
                  <c:v>2023-03-03 14:40:00+00:00</c:v>
                </c:pt>
                <c:pt idx="87">
                  <c:v>2019-03-27 15:37:00+00:00</c:v>
                </c:pt>
                <c:pt idx="88">
                  <c:v>2024-03-14 08:53:00+00:00</c:v>
                </c:pt>
                <c:pt idx="89">
                  <c:v>2019-03-26 12:58:20+00:00</c:v>
                </c:pt>
                <c:pt idx="90">
                  <c:v>2025-03-21 08:34:00+00:00</c:v>
                </c:pt>
                <c:pt idx="91">
                  <c:v>2022-03-22 14:08:00+00:00</c:v>
                </c:pt>
                <c:pt idx="92">
                  <c:v>2019-03-26 11:36:00+00:00</c:v>
                </c:pt>
                <c:pt idx="93">
                  <c:v>2024-03-14 14:20:00+00:00</c:v>
                </c:pt>
                <c:pt idx="94">
                  <c:v>2019-03-26 10:29:20+00:00</c:v>
                </c:pt>
                <c:pt idx="95">
                  <c:v>2023-03-20 08:35:00+00:00</c:v>
                </c:pt>
                <c:pt idx="96">
                  <c:v>2024-03-14 13:34:00+00:00</c:v>
                </c:pt>
                <c:pt idx="97">
                  <c:v>2019-03-26 09:34:00+00:00</c:v>
                </c:pt>
                <c:pt idx="98">
                  <c:v>2014-11-05 12:20:00+00:00</c:v>
                </c:pt>
                <c:pt idx="99">
                  <c:v>2024-03-18 07:53:00+00:00</c:v>
                </c:pt>
                <c:pt idx="100">
                  <c:v>2019-03-26 08:36:20+00:00</c:v>
                </c:pt>
                <c:pt idx="101">
                  <c:v>2022-03-24 08:52:00+00:00</c:v>
                </c:pt>
              </c:strCache>
            </c:strRef>
          </c:cat>
          <c:val>
            <c:numRef>
              <c:f>'Lifetime -  Design verification'!$D$2:$D$103</c:f>
              <c:numCache>
                <c:formatCode>General</c:formatCode>
                <c:ptCount val="102"/>
                <c:pt idx="0">
                  <c:v>0.357</c:v>
                </c:pt>
                <c:pt idx="1">
                  <c:v>0.356</c:v>
                </c:pt>
                <c:pt idx="2">
                  <c:v>0.352</c:v>
                </c:pt>
                <c:pt idx="3">
                  <c:v>0.366</c:v>
                </c:pt>
                <c:pt idx="4">
                  <c:v>0.355</c:v>
                </c:pt>
                <c:pt idx="5">
                  <c:v>0.362</c:v>
                </c:pt>
                <c:pt idx="6">
                  <c:v>0.353</c:v>
                </c:pt>
                <c:pt idx="7">
                  <c:v>0.348</c:v>
                </c:pt>
                <c:pt idx="8">
                  <c:v>0.369</c:v>
                </c:pt>
                <c:pt idx="9">
                  <c:v>0.368</c:v>
                </c:pt>
                <c:pt idx="10">
                  <c:v>0.371</c:v>
                </c:pt>
                <c:pt idx="11">
                  <c:v>0.364</c:v>
                </c:pt>
                <c:pt idx="12">
                  <c:v>0.362</c:v>
                </c:pt>
                <c:pt idx="13">
                  <c:v>0.358</c:v>
                </c:pt>
                <c:pt idx="14">
                  <c:v>0.366</c:v>
                </c:pt>
                <c:pt idx="15">
                  <c:v>0.363</c:v>
                </c:pt>
                <c:pt idx="16">
                  <c:v>0.355</c:v>
                </c:pt>
                <c:pt idx="17">
                  <c:v>0.357</c:v>
                </c:pt>
                <c:pt idx="18">
                  <c:v>0.357</c:v>
                </c:pt>
                <c:pt idx="19">
                  <c:v>0.365</c:v>
                </c:pt>
                <c:pt idx="20">
                  <c:v>0.366</c:v>
                </c:pt>
                <c:pt idx="21">
                  <c:v>0.365</c:v>
                </c:pt>
                <c:pt idx="22">
                  <c:v>0.368</c:v>
                </c:pt>
                <c:pt idx="23">
                  <c:v>0.37</c:v>
                </c:pt>
                <c:pt idx="24">
                  <c:v>0.377</c:v>
                </c:pt>
                <c:pt idx="25">
                  <c:v>0.379</c:v>
                </c:pt>
                <c:pt idx="26">
                  <c:v>0.38</c:v>
                </c:pt>
                <c:pt idx="27">
                  <c:v>0.371</c:v>
                </c:pt>
                <c:pt idx="28">
                  <c:v>0.365</c:v>
                </c:pt>
                <c:pt idx="29">
                  <c:v>0.37</c:v>
                </c:pt>
                <c:pt idx="30">
                  <c:v>0.364</c:v>
                </c:pt>
                <c:pt idx="31">
                  <c:v>0.352</c:v>
                </c:pt>
                <c:pt idx="32">
                  <c:v>0.35</c:v>
                </c:pt>
                <c:pt idx="33">
                  <c:v>0.373</c:v>
                </c:pt>
                <c:pt idx="34">
                  <c:v>0.37</c:v>
                </c:pt>
                <c:pt idx="35">
                  <c:v>0.373</c:v>
                </c:pt>
                <c:pt idx="36">
                  <c:v>0.373</c:v>
                </c:pt>
                <c:pt idx="37">
                  <c:v>0.37</c:v>
                </c:pt>
                <c:pt idx="38">
                  <c:v>0.375</c:v>
                </c:pt>
                <c:pt idx="39">
                  <c:v>0.374</c:v>
                </c:pt>
                <c:pt idx="40">
                  <c:v>0.377</c:v>
                </c:pt>
                <c:pt idx="41">
                  <c:v>0.376</c:v>
                </c:pt>
                <c:pt idx="42">
                  <c:v>0.373</c:v>
                </c:pt>
                <c:pt idx="43">
                  <c:v>0.373</c:v>
                </c:pt>
                <c:pt idx="44">
                  <c:v>0.369</c:v>
                </c:pt>
                <c:pt idx="45">
                  <c:v>0.369</c:v>
                </c:pt>
                <c:pt idx="46">
                  <c:v>0.366</c:v>
                </c:pt>
                <c:pt idx="47">
                  <c:v>0.365</c:v>
                </c:pt>
                <c:pt idx="48">
                  <c:v>0.367</c:v>
                </c:pt>
                <c:pt idx="49">
                  <c:v>0.369</c:v>
                </c:pt>
                <c:pt idx="50">
                  <c:v>0.372</c:v>
                </c:pt>
                <c:pt idx="51">
                  <c:v>0.37</c:v>
                </c:pt>
                <c:pt idx="52">
                  <c:v>0.368</c:v>
                </c:pt>
                <c:pt idx="53">
                  <c:v>0.36</c:v>
                </c:pt>
                <c:pt idx="54">
                  <c:v>0.335</c:v>
                </c:pt>
                <c:pt idx="55">
                  <c:v>0.352</c:v>
                </c:pt>
                <c:pt idx="56">
                  <c:v>0.351</c:v>
                </c:pt>
                <c:pt idx="57">
                  <c:v>0.387</c:v>
                </c:pt>
                <c:pt idx="58">
                  <c:v>0.381</c:v>
                </c:pt>
                <c:pt idx="59">
                  <c:v>0.376</c:v>
                </c:pt>
                <c:pt idx="60">
                  <c:v>0.377</c:v>
                </c:pt>
                <c:pt idx="61">
                  <c:v>0.374</c:v>
                </c:pt>
                <c:pt idx="62">
                  <c:v>0.372</c:v>
                </c:pt>
                <c:pt idx="63">
                  <c:v>0.364</c:v>
                </c:pt>
                <c:pt idx="64">
                  <c:v>0.364</c:v>
                </c:pt>
                <c:pt idx="65">
                  <c:v>0.361</c:v>
                </c:pt>
                <c:pt idx="66">
                  <c:v>0.364</c:v>
                </c:pt>
                <c:pt idx="67">
                  <c:v>0.376</c:v>
                </c:pt>
                <c:pt idx="68">
                  <c:v>0.376</c:v>
                </c:pt>
                <c:pt idx="69">
                  <c:v>0.38</c:v>
                </c:pt>
                <c:pt idx="70">
                  <c:v>0.371</c:v>
                </c:pt>
                <c:pt idx="71">
                  <c:v>0.365</c:v>
                </c:pt>
                <c:pt idx="72">
                  <c:v>0.371</c:v>
                </c:pt>
                <c:pt idx="73">
                  <c:v>0.355</c:v>
                </c:pt>
                <c:pt idx="74">
                  <c:v>0.363</c:v>
                </c:pt>
                <c:pt idx="75">
                  <c:v>0.363</c:v>
                </c:pt>
                <c:pt idx="76">
                  <c:v>0.37</c:v>
                </c:pt>
                <c:pt idx="77">
                  <c:v>0.362</c:v>
                </c:pt>
                <c:pt idx="78">
                  <c:v>0.366</c:v>
                </c:pt>
                <c:pt idx="79">
                  <c:v>0.358</c:v>
                </c:pt>
                <c:pt idx="80">
                  <c:v>0.363</c:v>
                </c:pt>
                <c:pt idx="81">
                  <c:v>0.37</c:v>
                </c:pt>
                <c:pt idx="82">
                  <c:v>0.378</c:v>
                </c:pt>
                <c:pt idx="83">
                  <c:v>0.369</c:v>
                </c:pt>
                <c:pt idx="84">
                  <c:v>0.377</c:v>
                </c:pt>
                <c:pt idx="85">
                  <c:v>0.362</c:v>
                </c:pt>
                <c:pt idx="86">
                  <c:v>0.367</c:v>
                </c:pt>
                <c:pt idx="87">
                  <c:v>0.374</c:v>
                </c:pt>
                <c:pt idx="88">
                  <c:v>0.375</c:v>
                </c:pt>
                <c:pt idx="89">
                  <c:v>0.345</c:v>
                </c:pt>
                <c:pt idx="90">
                  <c:v>0.343</c:v>
                </c:pt>
                <c:pt idx="91">
                  <c:v>0.345</c:v>
                </c:pt>
                <c:pt idx="92">
                  <c:v>0.364</c:v>
                </c:pt>
                <c:pt idx="93">
                  <c:v>0.366</c:v>
                </c:pt>
                <c:pt idx="94">
                  <c:v>0.365</c:v>
                </c:pt>
                <c:pt idx="95">
                  <c:v>0.355</c:v>
                </c:pt>
                <c:pt idx="96">
                  <c:v>0.36</c:v>
                </c:pt>
                <c:pt idx="97">
                  <c:v>0.36</c:v>
                </c:pt>
                <c:pt idx="98">
                  <c:v>0.362</c:v>
                </c:pt>
                <c:pt idx="99">
                  <c:v>0.365</c:v>
                </c:pt>
                <c:pt idx="100">
                  <c:v>0.351</c:v>
                </c:pt>
                <c:pt idx="101">
                  <c:v>0.359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'Lifetime -  Design verification'!$E$1</c:f>
              <c:strCache>
                <c:ptCount val="1"/>
                <c:pt idx="0">
                  <c:v>SS2 (Hz)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3"/>
            </a:solidFill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strRef>
              <c:f>'Lifetime -  Design verification'!$A$2:$B$103</c:f>
              <c:strCache>
                <c:ptCount val="102"/>
                <c:pt idx="0">
                  <c:v>2023-03-20 07:41:00+00:00</c:v>
                </c:pt>
                <c:pt idx="1">
                  <c:v>2019-03-26 14:02:00+00:00</c:v>
                </c:pt>
                <c:pt idx="2">
                  <c:v>2019-03-26 14:52:00+00:00</c:v>
                </c:pt>
                <c:pt idx="3">
                  <c:v>2024-03-18 10:19:00+00:00</c:v>
                </c:pt>
                <c:pt idx="4">
                  <c:v>2019-03-26 15:41:00+00:00</c:v>
                </c:pt>
                <c:pt idx="5">
                  <c:v>2025-03-20 14:16:00+00:00</c:v>
                </c:pt>
                <c:pt idx="6">
                  <c:v>2022-03-15 12:48:00+00:00</c:v>
                </c:pt>
                <c:pt idx="7">
                  <c:v>2019-03-26 16:38:00+00:00</c:v>
                </c:pt>
                <c:pt idx="8">
                  <c:v>2024-03-18 12:21:00+00:00</c:v>
                </c:pt>
                <c:pt idx="9">
                  <c:v>2019-03-27 07:41:00+00:00</c:v>
                </c:pt>
                <c:pt idx="10">
                  <c:v>2024-03-18 13:09:00+00:00</c:v>
                </c:pt>
                <c:pt idx="11">
                  <c:v>2019-03-27 08:36:00+00:00</c:v>
                </c:pt>
                <c:pt idx="12">
                  <c:v>2019-03-27 09:31:00+00:00</c:v>
                </c:pt>
                <c:pt idx="13">
                  <c:v>2019-03-27 10:36:20+00:00</c:v>
                </c:pt>
                <c:pt idx="14">
                  <c:v>2025-03-04 07:52:00+00:00</c:v>
                </c:pt>
                <c:pt idx="15">
                  <c:v>2025-03-04 08:46:00+00:00</c:v>
                </c:pt>
                <c:pt idx="16">
                  <c:v>2019-03-27 12:00:40+00:00</c:v>
                </c:pt>
                <c:pt idx="17">
                  <c:v>2019-03-27 12:55:00+00:00</c:v>
                </c:pt>
                <c:pt idx="18">
                  <c:v>2021-03-24 08:29:00+00:00</c:v>
                </c:pt>
                <c:pt idx="19">
                  <c:v>2021-03-24 09:35:00+00:00</c:v>
                </c:pt>
                <c:pt idx="20">
                  <c:v>2022-03-15 08:58:00+00:00</c:v>
                </c:pt>
                <c:pt idx="21">
                  <c:v>2021-03-24 10:59:00+00:00</c:v>
                </c:pt>
                <c:pt idx="22">
                  <c:v>2021-03-24 12:51:00+00:00</c:v>
                </c:pt>
                <c:pt idx="23">
                  <c:v>2025-03-04 10:33:00+00:00</c:v>
                </c:pt>
                <c:pt idx="24">
                  <c:v>2020-09-16 06:57:00+00:00</c:v>
                </c:pt>
                <c:pt idx="25">
                  <c:v>2020-09-16 07:55:00+00:00</c:v>
                </c:pt>
                <c:pt idx="26">
                  <c:v>2025-03-04 09:45:00+00:00</c:v>
                </c:pt>
                <c:pt idx="27">
                  <c:v>2022-03-22 12:06:00+00:00</c:v>
                </c:pt>
                <c:pt idx="28">
                  <c:v>2018-10-04 09:07:00+00:00</c:v>
                </c:pt>
                <c:pt idx="29">
                  <c:v>2023-03-29 06:16:00+00:00</c:v>
                </c:pt>
                <c:pt idx="30">
                  <c:v>2018-10-04 10:16:40+00:00</c:v>
                </c:pt>
                <c:pt idx="31">
                  <c:v>2019-03-27 13:54:00+00:00</c:v>
                </c:pt>
                <c:pt idx="32">
                  <c:v>2024-03-14 08:00:00+00:00</c:v>
                </c:pt>
                <c:pt idx="33">
                  <c:v>2020-09-16 09:29:00+00:00</c:v>
                </c:pt>
                <c:pt idx="34">
                  <c:v>2020-09-16 11:16:00+00:00</c:v>
                </c:pt>
                <c:pt idx="35">
                  <c:v>2024-03-14 12:27:00+00:00</c:v>
                </c:pt>
                <c:pt idx="36">
                  <c:v>2020-09-16 12:52:00+00:00</c:v>
                </c:pt>
                <c:pt idx="37">
                  <c:v>2020-09-16 13:52:00+00:00</c:v>
                </c:pt>
                <c:pt idx="38">
                  <c:v>2025-03-04 12:15:00+00:00</c:v>
                </c:pt>
                <c:pt idx="39">
                  <c:v>2020-09-21 07:34:00+00:00</c:v>
                </c:pt>
                <c:pt idx="40">
                  <c:v>2025-03-04 13:06:00+00:00</c:v>
                </c:pt>
                <c:pt idx="41">
                  <c:v>2020-09-21 08:33:00+00:00</c:v>
                </c:pt>
                <c:pt idx="42">
                  <c:v>2020-09-21 09:49:00+00:00</c:v>
                </c:pt>
                <c:pt idx="43">
                  <c:v>2020-09-21 11:40:00+00:00</c:v>
                </c:pt>
                <c:pt idx="44">
                  <c:v>2020-09-21 12:39:00+00:00</c:v>
                </c:pt>
                <c:pt idx="45">
                  <c:v>2018-10-04 11:15:00+00:00</c:v>
                </c:pt>
                <c:pt idx="46">
                  <c:v>2022-03-24 13:07:00+00:00</c:v>
                </c:pt>
                <c:pt idx="47">
                  <c:v>2019-03-27 14:47:00+00:00</c:v>
                </c:pt>
                <c:pt idx="48">
                  <c:v>2023-03-29 12:09:00+00:00</c:v>
                </c:pt>
                <c:pt idx="49">
                  <c:v>2018-11-22 14:48:20+00:00</c:v>
                </c:pt>
                <c:pt idx="50">
                  <c:v>2022-03-25 14:22:00+00:00</c:v>
                </c:pt>
                <c:pt idx="51">
                  <c:v>2023-03-29 11:11:00+00:00</c:v>
                </c:pt>
                <c:pt idx="52">
                  <c:v>2018-11-22 13:45:00+00:00</c:v>
                </c:pt>
                <c:pt idx="53">
                  <c:v>2018-11-22 12:45:00+00:00</c:v>
                </c:pt>
                <c:pt idx="54">
                  <c:v>2024-03-14 10:55:00+00:00</c:v>
                </c:pt>
                <c:pt idx="55">
                  <c:v>2025-03-20 12:03:00+00:00</c:v>
                </c:pt>
                <c:pt idx="56">
                  <c:v>2024-04-08 10:47:00+00:00</c:v>
                </c:pt>
                <c:pt idx="57">
                  <c:v>2023-03-29 09:33:00+00:00</c:v>
                </c:pt>
                <c:pt idx="58">
                  <c:v>2018-11-22 11:26:00+00:00</c:v>
                </c:pt>
                <c:pt idx="59">
                  <c:v>2018-11-22 10:13:20+00:00</c:v>
                </c:pt>
                <c:pt idx="60">
                  <c:v>2024-03-14 09:45:00+00:00</c:v>
                </c:pt>
                <c:pt idx="61">
                  <c:v>2021-04-14 09:40:00+00:00</c:v>
                </c:pt>
                <c:pt idx="62">
                  <c:v>2025-03-04 13:56:00+00:00</c:v>
                </c:pt>
                <c:pt idx="63">
                  <c:v>2021-04-14 08:49:00+00:00</c:v>
                </c:pt>
                <c:pt idx="64">
                  <c:v>2023-03-29 07:55:00+00:00</c:v>
                </c:pt>
                <c:pt idx="65">
                  <c:v>2014-11-05 11:20:00+00:00</c:v>
                </c:pt>
                <c:pt idx="66">
                  <c:v>2018-10-04 08:16:40+00:00</c:v>
                </c:pt>
                <c:pt idx="67">
                  <c:v>2014-11-05 10:20:00+00:00</c:v>
                </c:pt>
                <c:pt idx="68">
                  <c:v>2023-03-29 07:10:00+00:00</c:v>
                </c:pt>
                <c:pt idx="69">
                  <c:v>2018-10-04 12:00:00+00:00</c:v>
                </c:pt>
                <c:pt idx="70">
                  <c:v>2025-03-20 13:17:00+00:00</c:v>
                </c:pt>
                <c:pt idx="71">
                  <c:v>2014-11-05 09:10:00+00:00</c:v>
                </c:pt>
                <c:pt idx="72">
                  <c:v>2018-10-04 13:55:00+00:00</c:v>
                </c:pt>
                <c:pt idx="73">
                  <c:v>2025-03-20 10:41:00+00:00</c:v>
                </c:pt>
                <c:pt idx="74">
                  <c:v>2020-09-21 13:52:00+00:00</c:v>
                </c:pt>
                <c:pt idx="75">
                  <c:v>2022-03-25 13:12:00+00:00</c:v>
                </c:pt>
                <c:pt idx="76">
                  <c:v>2022-03-25 12:18:00+00:00</c:v>
                </c:pt>
                <c:pt idx="77">
                  <c:v>2021-04-14 13:10:00+00:00</c:v>
                </c:pt>
                <c:pt idx="78">
                  <c:v>2022-03-25 10:22:00+00:00</c:v>
                </c:pt>
                <c:pt idx="79">
                  <c:v>2021-04-16 12:49:00+00:00</c:v>
                </c:pt>
                <c:pt idx="80">
                  <c:v>2021-04-16 13:47:00+00:00</c:v>
                </c:pt>
                <c:pt idx="81">
                  <c:v>2021-04-16 14:40:00+00:00</c:v>
                </c:pt>
                <c:pt idx="82">
                  <c:v>2022-03-25 08:13:00+00:00</c:v>
                </c:pt>
                <c:pt idx="83">
                  <c:v>2018-10-04 07:20:00+00:00</c:v>
                </c:pt>
                <c:pt idx="84">
                  <c:v>2023-03-29 08:43:00+00:00</c:v>
                </c:pt>
                <c:pt idx="85">
                  <c:v>2018-10-04 13:02:30+00:00</c:v>
                </c:pt>
                <c:pt idx="86">
                  <c:v>2023-03-03 14:40:00+00:00</c:v>
                </c:pt>
                <c:pt idx="87">
                  <c:v>2019-03-27 15:37:00+00:00</c:v>
                </c:pt>
                <c:pt idx="88">
                  <c:v>2024-03-14 08:53:00+00:00</c:v>
                </c:pt>
                <c:pt idx="89">
                  <c:v>2019-03-26 12:58:20+00:00</c:v>
                </c:pt>
                <c:pt idx="90">
                  <c:v>2025-03-21 08:34:00+00:00</c:v>
                </c:pt>
                <c:pt idx="91">
                  <c:v>2022-03-22 14:08:00+00:00</c:v>
                </c:pt>
                <c:pt idx="92">
                  <c:v>2019-03-26 11:36:00+00:00</c:v>
                </c:pt>
                <c:pt idx="93">
                  <c:v>2024-03-14 14:20:00+00:00</c:v>
                </c:pt>
                <c:pt idx="94">
                  <c:v>2019-03-26 10:29:20+00:00</c:v>
                </c:pt>
                <c:pt idx="95">
                  <c:v>2023-03-20 08:35:00+00:00</c:v>
                </c:pt>
                <c:pt idx="96">
                  <c:v>2024-03-14 13:34:00+00:00</c:v>
                </c:pt>
                <c:pt idx="97">
                  <c:v>2019-03-26 09:34:00+00:00</c:v>
                </c:pt>
                <c:pt idx="98">
                  <c:v>2014-11-05 12:20:00+00:00</c:v>
                </c:pt>
                <c:pt idx="99">
                  <c:v>2024-03-18 07:53:00+00:00</c:v>
                </c:pt>
                <c:pt idx="100">
                  <c:v>2019-03-26 08:36:20+00:00</c:v>
                </c:pt>
                <c:pt idx="101">
                  <c:v>2022-03-24 08:52:00+00:00</c:v>
                </c:pt>
              </c:strCache>
            </c:strRef>
          </c:cat>
          <c:val>
            <c:numRef>
              <c:f>'Lifetime -  Design verification'!$E$2:$E$103</c:f>
              <c:numCache>
                <c:formatCode>General</c:formatCode>
                <c:ptCount val="102"/>
                <c:pt idx="0">
                  <c:v>1.342</c:v>
                </c:pt>
                <c:pt idx="1">
                  <c:v>1.326</c:v>
                </c:pt>
                <c:pt idx="2">
                  <c:v>1.343</c:v>
                </c:pt>
                <c:pt idx="3">
                  <c:v>1.371</c:v>
                </c:pt>
                <c:pt idx="4">
                  <c:v>1.338</c:v>
                </c:pt>
                <c:pt idx="5">
                  <c:v>1.344</c:v>
                </c:pt>
                <c:pt idx="6">
                  <c:v>1.404</c:v>
                </c:pt>
                <c:pt idx="7">
                  <c:v>1.341</c:v>
                </c:pt>
                <c:pt idx="8">
                  <c:v>1.512</c:v>
                </c:pt>
                <c:pt idx="9">
                  <c:v>1.472</c:v>
                </c:pt>
                <c:pt idx="10">
                  <c:v>1.508</c:v>
                </c:pt>
                <c:pt idx="11">
                  <c:v>1.503</c:v>
                </c:pt>
                <c:pt idx="12">
                  <c:v>1.468</c:v>
                </c:pt>
                <c:pt idx="13">
                  <c:v>1.436</c:v>
                </c:pt>
                <c:pt idx="16">
                  <c:v>1.361</c:v>
                </c:pt>
                <c:pt idx="17">
                  <c:v>1.269</c:v>
                </c:pt>
                <c:pt idx="18">
                  <c:v>1.429</c:v>
                </c:pt>
                <c:pt idx="19">
                  <c:v>1.452</c:v>
                </c:pt>
                <c:pt idx="20">
                  <c:v>1.431</c:v>
                </c:pt>
                <c:pt idx="21">
                  <c:v>1.45</c:v>
                </c:pt>
                <c:pt idx="22">
                  <c:v>1.519</c:v>
                </c:pt>
                <c:pt idx="23">
                  <c:v>1.651</c:v>
                </c:pt>
                <c:pt idx="24">
                  <c:v>1.624</c:v>
                </c:pt>
                <c:pt idx="25">
                  <c:v>1.666</c:v>
                </c:pt>
                <c:pt idx="26">
                  <c:v>1.676</c:v>
                </c:pt>
                <c:pt idx="27">
                  <c:v>1.508</c:v>
                </c:pt>
                <c:pt idx="28">
                  <c:v>1.505</c:v>
                </c:pt>
                <c:pt idx="29">
                  <c:v>1.409</c:v>
                </c:pt>
                <c:pt idx="30">
                  <c:v>1.435</c:v>
                </c:pt>
                <c:pt idx="31">
                  <c:v>1.322</c:v>
                </c:pt>
                <c:pt idx="32">
                  <c:v>1.313</c:v>
                </c:pt>
                <c:pt idx="33">
                  <c:v>1.509</c:v>
                </c:pt>
                <c:pt idx="34">
                  <c:v>1.469</c:v>
                </c:pt>
                <c:pt idx="35">
                  <c:v>1.488</c:v>
                </c:pt>
                <c:pt idx="36">
                  <c:v>1.528</c:v>
                </c:pt>
                <c:pt idx="37">
                  <c:v>1.586</c:v>
                </c:pt>
                <c:pt idx="38">
                  <c:v>1.707</c:v>
                </c:pt>
                <c:pt idx="39">
                  <c:v>1.649</c:v>
                </c:pt>
                <c:pt idx="40">
                  <c:v>1.793</c:v>
                </c:pt>
                <c:pt idx="41">
                  <c:v>1.706</c:v>
                </c:pt>
                <c:pt idx="42">
                  <c:v>1.612</c:v>
                </c:pt>
                <c:pt idx="43">
                  <c:v>1.636</c:v>
                </c:pt>
                <c:pt idx="44">
                  <c:v>1.529</c:v>
                </c:pt>
                <c:pt idx="45">
                  <c:v>1.557</c:v>
                </c:pt>
                <c:pt idx="46">
                  <c:v>1.566</c:v>
                </c:pt>
                <c:pt idx="47">
                  <c:v>1.557</c:v>
                </c:pt>
                <c:pt idx="48">
                  <c:v>1.577</c:v>
                </c:pt>
                <c:pt idx="49">
                  <c:v>1.585</c:v>
                </c:pt>
                <c:pt idx="50">
                  <c:v>1.59</c:v>
                </c:pt>
                <c:pt idx="51">
                  <c:v>1.571</c:v>
                </c:pt>
                <c:pt idx="52">
                  <c:v>1.55</c:v>
                </c:pt>
                <c:pt idx="53">
                  <c:v>1.518</c:v>
                </c:pt>
                <c:pt idx="54">
                  <c:v>1.545</c:v>
                </c:pt>
                <c:pt idx="55">
                  <c:v>1.535</c:v>
                </c:pt>
                <c:pt idx="56">
                  <c:v>1.514</c:v>
                </c:pt>
                <c:pt idx="57">
                  <c:v>1.825</c:v>
                </c:pt>
                <c:pt idx="58">
                  <c:v>1.784</c:v>
                </c:pt>
                <c:pt idx="59">
                  <c:v>1.646</c:v>
                </c:pt>
                <c:pt idx="60">
                  <c:v>1.686</c:v>
                </c:pt>
                <c:pt idx="61">
                  <c:v>1.585</c:v>
                </c:pt>
                <c:pt idx="62">
                  <c:v>1.64</c:v>
                </c:pt>
                <c:pt idx="63">
                  <c:v>1.529</c:v>
                </c:pt>
                <c:pt idx="64">
                  <c:v>1.52</c:v>
                </c:pt>
                <c:pt idx="65">
                  <c:v>1.485</c:v>
                </c:pt>
                <c:pt idx="66">
                  <c:v>1.518</c:v>
                </c:pt>
                <c:pt idx="67">
                  <c:v>1.656</c:v>
                </c:pt>
                <c:pt idx="68">
                  <c:v>1.676</c:v>
                </c:pt>
                <c:pt idx="69">
                  <c:v>1.716</c:v>
                </c:pt>
                <c:pt idx="70">
                  <c:v>1.556</c:v>
                </c:pt>
                <c:pt idx="71">
                  <c:v>1.535</c:v>
                </c:pt>
                <c:pt idx="72">
                  <c:v>1.567</c:v>
                </c:pt>
                <c:pt idx="74">
                  <c:v>1.261</c:v>
                </c:pt>
                <c:pt idx="75">
                  <c:v>1.358</c:v>
                </c:pt>
                <c:pt idx="76">
                  <c:v>1.422</c:v>
                </c:pt>
                <c:pt idx="77">
                  <c:v>1.351</c:v>
                </c:pt>
                <c:pt idx="78">
                  <c:v>1.391</c:v>
                </c:pt>
                <c:pt idx="79">
                  <c:v>1.311</c:v>
                </c:pt>
                <c:pt idx="80">
                  <c:v>1.446</c:v>
                </c:pt>
                <c:pt idx="81">
                  <c:v>1.556</c:v>
                </c:pt>
                <c:pt idx="82">
                  <c:v>1.677</c:v>
                </c:pt>
                <c:pt idx="83">
                  <c:v>1.565</c:v>
                </c:pt>
                <c:pt idx="84">
                  <c:v>1.578</c:v>
                </c:pt>
                <c:pt idx="85">
                  <c:v>1.584</c:v>
                </c:pt>
                <c:pt idx="86">
                  <c:v>1.565</c:v>
                </c:pt>
                <c:pt idx="87">
                  <c:v>1.648</c:v>
                </c:pt>
                <c:pt idx="88">
                  <c:v>1.682</c:v>
                </c:pt>
                <c:pt idx="89">
                  <c:v>1.317</c:v>
                </c:pt>
                <c:pt idx="90">
                  <c:v>1.295</c:v>
                </c:pt>
                <c:pt idx="91">
                  <c:v>1.303</c:v>
                </c:pt>
                <c:pt idx="92">
                  <c:v>1.473</c:v>
                </c:pt>
                <c:pt idx="93">
                  <c:v>1.447</c:v>
                </c:pt>
                <c:pt idx="94">
                  <c:v>1.5</c:v>
                </c:pt>
                <c:pt idx="95">
                  <c:v>1.483</c:v>
                </c:pt>
                <c:pt idx="96">
                  <c:v>1.489</c:v>
                </c:pt>
                <c:pt idx="97">
                  <c:v>1.413</c:v>
                </c:pt>
                <c:pt idx="98">
                  <c:v>1.375</c:v>
                </c:pt>
                <c:pt idx="99">
                  <c:v>1.394</c:v>
                </c:pt>
                <c:pt idx="100">
                  <c:v>1.345</c:v>
                </c:pt>
                <c:pt idx="101">
                  <c:v>1.383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'Lifetime -  Design verification'!$F$1</c:f>
              <c:strCache>
                <c:ptCount val="1"/>
                <c:pt idx="0">
                  <c:v>FA2 (Hz)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4"/>
            </a:solidFill>
            <a:ln w="28575" cap="rnd">
              <a:solidFill>
                <a:schemeClr val="accent4"/>
              </a:solidFill>
              <a:round/>
            </a:ln>
          </c:spPr>
          <c:marker>
            <c:symbol val="none"/>
          </c:marker>
          <c:cat>
            <c:strRef>
              <c:f>'Lifetime -  Design verification'!$A$2:$B$103</c:f>
              <c:strCache>
                <c:ptCount val="102"/>
                <c:pt idx="0">
                  <c:v>2023-03-20 07:41:00+00:00</c:v>
                </c:pt>
                <c:pt idx="1">
                  <c:v>2019-03-26 14:02:00+00:00</c:v>
                </c:pt>
                <c:pt idx="2">
                  <c:v>2019-03-26 14:52:00+00:00</c:v>
                </c:pt>
                <c:pt idx="3">
                  <c:v>2024-03-18 10:19:00+00:00</c:v>
                </c:pt>
                <c:pt idx="4">
                  <c:v>2019-03-26 15:41:00+00:00</c:v>
                </c:pt>
                <c:pt idx="5">
                  <c:v>2025-03-20 14:16:00+00:00</c:v>
                </c:pt>
                <c:pt idx="6">
                  <c:v>2022-03-15 12:48:00+00:00</c:v>
                </c:pt>
                <c:pt idx="7">
                  <c:v>2019-03-26 16:38:00+00:00</c:v>
                </c:pt>
                <c:pt idx="8">
                  <c:v>2024-03-18 12:21:00+00:00</c:v>
                </c:pt>
                <c:pt idx="9">
                  <c:v>2019-03-27 07:41:00+00:00</c:v>
                </c:pt>
                <c:pt idx="10">
                  <c:v>2024-03-18 13:09:00+00:00</c:v>
                </c:pt>
                <c:pt idx="11">
                  <c:v>2019-03-27 08:36:00+00:00</c:v>
                </c:pt>
                <c:pt idx="12">
                  <c:v>2019-03-27 09:31:00+00:00</c:v>
                </c:pt>
                <c:pt idx="13">
                  <c:v>2019-03-27 10:36:20+00:00</c:v>
                </c:pt>
                <c:pt idx="14">
                  <c:v>2025-03-04 07:52:00+00:00</c:v>
                </c:pt>
                <c:pt idx="15">
                  <c:v>2025-03-04 08:46:00+00:00</c:v>
                </c:pt>
                <c:pt idx="16">
                  <c:v>2019-03-27 12:00:40+00:00</c:v>
                </c:pt>
                <c:pt idx="17">
                  <c:v>2019-03-27 12:55:00+00:00</c:v>
                </c:pt>
                <c:pt idx="18">
                  <c:v>2021-03-24 08:29:00+00:00</c:v>
                </c:pt>
                <c:pt idx="19">
                  <c:v>2021-03-24 09:35:00+00:00</c:v>
                </c:pt>
                <c:pt idx="20">
                  <c:v>2022-03-15 08:58:00+00:00</c:v>
                </c:pt>
                <c:pt idx="21">
                  <c:v>2021-03-24 10:59:00+00:00</c:v>
                </c:pt>
                <c:pt idx="22">
                  <c:v>2021-03-24 12:51:00+00:00</c:v>
                </c:pt>
                <c:pt idx="23">
                  <c:v>2025-03-04 10:33:00+00:00</c:v>
                </c:pt>
                <c:pt idx="24">
                  <c:v>2020-09-16 06:57:00+00:00</c:v>
                </c:pt>
                <c:pt idx="25">
                  <c:v>2020-09-16 07:55:00+00:00</c:v>
                </c:pt>
                <c:pt idx="26">
                  <c:v>2025-03-04 09:45:00+00:00</c:v>
                </c:pt>
                <c:pt idx="27">
                  <c:v>2022-03-22 12:06:00+00:00</c:v>
                </c:pt>
                <c:pt idx="28">
                  <c:v>2018-10-04 09:07:00+00:00</c:v>
                </c:pt>
                <c:pt idx="29">
                  <c:v>2023-03-29 06:16:00+00:00</c:v>
                </c:pt>
                <c:pt idx="30">
                  <c:v>2018-10-04 10:16:40+00:00</c:v>
                </c:pt>
                <c:pt idx="31">
                  <c:v>2019-03-27 13:54:00+00:00</c:v>
                </c:pt>
                <c:pt idx="32">
                  <c:v>2024-03-14 08:00:00+00:00</c:v>
                </c:pt>
                <c:pt idx="33">
                  <c:v>2020-09-16 09:29:00+00:00</c:v>
                </c:pt>
                <c:pt idx="34">
                  <c:v>2020-09-16 11:16:00+00:00</c:v>
                </c:pt>
                <c:pt idx="35">
                  <c:v>2024-03-14 12:27:00+00:00</c:v>
                </c:pt>
                <c:pt idx="36">
                  <c:v>2020-09-16 12:52:00+00:00</c:v>
                </c:pt>
                <c:pt idx="37">
                  <c:v>2020-09-16 13:52:00+00:00</c:v>
                </c:pt>
                <c:pt idx="38">
                  <c:v>2025-03-04 12:15:00+00:00</c:v>
                </c:pt>
                <c:pt idx="39">
                  <c:v>2020-09-21 07:34:00+00:00</c:v>
                </c:pt>
                <c:pt idx="40">
                  <c:v>2025-03-04 13:06:00+00:00</c:v>
                </c:pt>
                <c:pt idx="41">
                  <c:v>2020-09-21 08:33:00+00:00</c:v>
                </c:pt>
                <c:pt idx="42">
                  <c:v>2020-09-21 09:49:00+00:00</c:v>
                </c:pt>
                <c:pt idx="43">
                  <c:v>2020-09-21 11:40:00+00:00</c:v>
                </c:pt>
                <c:pt idx="44">
                  <c:v>2020-09-21 12:39:00+00:00</c:v>
                </c:pt>
                <c:pt idx="45">
                  <c:v>2018-10-04 11:15:00+00:00</c:v>
                </c:pt>
                <c:pt idx="46">
                  <c:v>2022-03-24 13:07:00+00:00</c:v>
                </c:pt>
                <c:pt idx="47">
                  <c:v>2019-03-27 14:47:00+00:00</c:v>
                </c:pt>
                <c:pt idx="48">
                  <c:v>2023-03-29 12:09:00+00:00</c:v>
                </c:pt>
                <c:pt idx="49">
                  <c:v>2018-11-22 14:48:20+00:00</c:v>
                </c:pt>
                <c:pt idx="50">
                  <c:v>2022-03-25 14:22:00+00:00</c:v>
                </c:pt>
                <c:pt idx="51">
                  <c:v>2023-03-29 11:11:00+00:00</c:v>
                </c:pt>
                <c:pt idx="52">
                  <c:v>2018-11-22 13:45:00+00:00</c:v>
                </c:pt>
                <c:pt idx="53">
                  <c:v>2018-11-22 12:45:00+00:00</c:v>
                </c:pt>
                <c:pt idx="54">
                  <c:v>2024-03-14 10:55:00+00:00</c:v>
                </c:pt>
                <c:pt idx="55">
                  <c:v>2025-03-20 12:03:00+00:00</c:v>
                </c:pt>
                <c:pt idx="56">
                  <c:v>2024-04-08 10:47:00+00:00</c:v>
                </c:pt>
                <c:pt idx="57">
                  <c:v>2023-03-29 09:33:00+00:00</c:v>
                </c:pt>
                <c:pt idx="58">
                  <c:v>2018-11-22 11:26:00+00:00</c:v>
                </c:pt>
                <c:pt idx="59">
                  <c:v>2018-11-22 10:13:20+00:00</c:v>
                </c:pt>
                <c:pt idx="60">
                  <c:v>2024-03-14 09:45:00+00:00</c:v>
                </c:pt>
                <c:pt idx="61">
                  <c:v>2021-04-14 09:40:00+00:00</c:v>
                </c:pt>
                <c:pt idx="62">
                  <c:v>2025-03-04 13:56:00+00:00</c:v>
                </c:pt>
                <c:pt idx="63">
                  <c:v>2021-04-14 08:49:00+00:00</c:v>
                </c:pt>
                <c:pt idx="64">
                  <c:v>2023-03-29 07:55:00+00:00</c:v>
                </c:pt>
                <c:pt idx="65">
                  <c:v>2014-11-05 11:20:00+00:00</c:v>
                </c:pt>
                <c:pt idx="66">
                  <c:v>2018-10-04 08:16:40+00:00</c:v>
                </c:pt>
                <c:pt idx="67">
                  <c:v>2014-11-05 10:20:00+00:00</c:v>
                </c:pt>
                <c:pt idx="68">
                  <c:v>2023-03-29 07:10:00+00:00</c:v>
                </c:pt>
                <c:pt idx="69">
                  <c:v>2018-10-04 12:00:00+00:00</c:v>
                </c:pt>
                <c:pt idx="70">
                  <c:v>2025-03-20 13:17:00+00:00</c:v>
                </c:pt>
                <c:pt idx="71">
                  <c:v>2014-11-05 09:10:00+00:00</c:v>
                </c:pt>
                <c:pt idx="72">
                  <c:v>2018-10-04 13:55:00+00:00</c:v>
                </c:pt>
                <c:pt idx="73">
                  <c:v>2025-03-20 10:41:00+00:00</c:v>
                </c:pt>
                <c:pt idx="74">
                  <c:v>2020-09-21 13:52:00+00:00</c:v>
                </c:pt>
                <c:pt idx="75">
                  <c:v>2022-03-25 13:12:00+00:00</c:v>
                </c:pt>
                <c:pt idx="76">
                  <c:v>2022-03-25 12:18:00+00:00</c:v>
                </c:pt>
                <c:pt idx="77">
                  <c:v>2021-04-14 13:10:00+00:00</c:v>
                </c:pt>
                <c:pt idx="78">
                  <c:v>2022-03-25 10:22:00+00:00</c:v>
                </c:pt>
                <c:pt idx="79">
                  <c:v>2021-04-16 12:49:00+00:00</c:v>
                </c:pt>
                <c:pt idx="80">
                  <c:v>2021-04-16 13:47:00+00:00</c:v>
                </c:pt>
                <c:pt idx="81">
                  <c:v>2021-04-16 14:40:00+00:00</c:v>
                </c:pt>
                <c:pt idx="82">
                  <c:v>2022-03-25 08:13:00+00:00</c:v>
                </c:pt>
                <c:pt idx="83">
                  <c:v>2018-10-04 07:20:00+00:00</c:v>
                </c:pt>
                <c:pt idx="84">
                  <c:v>2023-03-29 08:43:00+00:00</c:v>
                </c:pt>
                <c:pt idx="85">
                  <c:v>2018-10-04 13:02:30+00:00</c:v>
                </c:pt>
                <c:pt idx="86">
                  <c:v>2023-03-03 14:40:00+00:00</c:v>
                </c:pt>
                <c:pt idx="87">
                  <c:v>2019-03-27 15:37:00+00:00</c:v>
                </c:pt>
                <c:pt idx="88">
                  <c:v>2024-03-14 08:53:00+00:00</c:v>
                </c:pt>
                <c:pt idx="89">
                  <c:v>2019-03-26 12:58:20+00:00</c:v>
                </c:pt>
                <c:pt idx="90">
                  <c:v>2025-03-21 08:34:00+00:00</c:v>
                </c:pt>
                <c:pt idx="91">
                  <c:v>2022-03-22 14:08:00+00:00</c:v>
                </c:pt>
                <c:pt idx="92">
                  <c:v>2019-03-26 11:36:00+00:00</c:v>
                </c:pt>
                <c:pt idx="93">
                  <c:v>2024-03-14 14:20:00+00:00</c:v>
                </c:pt>
                <c:pt idx="94">
                  <c:v>2019-03-26 10:29:20+00:00</c:v>
                </c:pt>
                <c:pt idx="95">
                  <c:v>2023-03-20 08:35:00+00:00</c:v>
                </c:pt>
                <c:pt idx="96">
                  <c:v>2024-03-14 13:34:00+00:00</c:v>
                </c:pt>
                <c:pt idx="97">
                  <c:v>2019-03-26 09:34:00+00:00</c:v>
                </c:pt>
                <c:pt idx="98">
                  <c:v>2014-11-05 12:20:00+00:00</c:v>
                </c:pt>
                <c:pt idx="99">
                  <c:v>2024-03-18 07:53:00+00:00</c:v>
                </c:pt>
                <c:pt idx="100">
                  <c:v>2019-03-26 08:36:20+00:00</c:v>
                </c:pt>
                <c:pt idx="101">
                  <c:v>2022-03-24 08:52:00+00:00</c:v>
                </c:pt>
              </c:strCache>
            </c:strRef>
          </c:cat>
          <c:val>
            <c:numRef>
              <c:f>'Lifetime -  Design verification'!$F$2:$F$103</c:f>
              <c:numCache>
                <c:formatCode>General</c:formatCode>
                <c:ptCount val="102"/>
                <c:pt idx="0">
                  <c:v>1.501</c:v>
                </c:pt>
                <c:pt idx="1">
                  <c:v>1.526</c:v>
                </c:pt>
                <c:pt idx="2">
                  <c:v>1.529</c:v>
                </c:pt>
                <c:pt idx="3">
                  <c:v>1.477</c:v>
                </c:pt>
                <c:pt idx="4">
                  <c:v>1.528</c:v>
                </c:pt>
                <c:pt idx="5">
                  <c:v>1.476</c:v>
                </c:pt>
                <c:pt idx="7">
                  <c:v>1.536</c:v>
                </c:pt>
                <c:pt idx="8">
                  <c:v>1.598</c:v>
                </c:pt>
                <c:pt idx="9">
                  <c:v>1.506</c:v>
                </c:pt>
                <c:pt idx="10">
                  <c:v>1.587</c:v>
                </c:pt>
                <c:pt idx="11">
                  <c:v>1.566</c:v>
                </c:pt>
                <c:pt idx="12">
                  <c:v>1.574</c:v>
                </c:pt>
                <c:pt idx="13">
                  <c:v>1.562</c:v>
                </c:pt>
                <c:pt idx="16">
                  <c:v>1.447</c:v>
                </c:pt>
                <c:pt idx="19">
                  <c:v>1.567</c:v>
                </c:pt>
                <c:pt idx="20">
                  <c:v>1.488</c:v>
                </c:pt>
                <c:pt idx="21">
                  <c:v>1.561</c:v>
                </c:pt>
                <c:pt idx="22">
                  <c:v>1.599</c:v>
                </c:pt>
                <c:pt idx="23">
                  <c:v>1.719</c:v>
                </c:pt>
                <c:pt idx="24">
                  <c:v>1.697</c:v>
                </c:pt>
                <c:pt idx="25">
                  <c:v>1.725</c:v>
                </c:pt>
                <c:pt idx="26">
                  <c:v>1.756</c:v>
                </c:pt>
                <c:pt idx="27">
                  <c:v>1.598</c:v>
                </c:pt>
                <c:pt idx="28">
                  <c:v>1.588</c:v>
                </c:pt>
                <c:pt idx="30">
                  <c:v>1.491</c:v>
                </c:pt>
                <c:pt idx="32">
                  <c:v>1.466</c:v>
                </c:pt>
                <c:pt idx="33">
                  <c:v>1.594</c:v>
                </c:pt>
                <c:pt idx="34">
                  <c:v>1.559</c:v>
                </c:pt>
                <c:pt idx="35">
                  <c:v>1.579</c:v>
                </c:pt>
                <c:pt idx="36">
                  <c:v>1.619</c:v>
                </c:pt>
                <c:pt idx="37">
                  <c:v>1.665</c:v>
                </c:pt>
                <c:pt idx="38">
                  <c:v>1.662</c:v>
                </c:pt>
                <c:pt idx="39">
                  <c:v>1.705</c:v>
                </c:pt>
                <c:pt idx="40">
                  <c:v>1.708</c:v>
                </c:pt>
                <c:pt idx="41">
                  <c:v>1.765</c:v>
                </c:pt>
                <c:pt idx="42">
                  <c:v>1.689</c:v>
                </c:pt>
                <c:pt idx="43">
                  <c:v>1.708</c:v>
                </c:pt>
                <c:pt idx="44">
                  <c:v>1.62</c:v>
                </c:pt>
                <c:pt idx="45">
                  <c:v>1.626</c:v>
                </c:pt>
                <c:pt idx="46">
                  <c:v>1.646</c:v>
                </c:pt>
                <c:pt idx="47">
                  <c:v>1.62</c:v>
                </c:pt>
                <c:pt idx="48">
                  <c:v>1.681</c:v>
                </c:pt>
                <c:pt idx="49">
                  <c:v>1.663</c:v>
                </c:pt>
                <c:pt idx="50">
                  <c:v>1.667</c:v>
                </c:pt>
                <c:pt idx="51">
                  <c:v>1.651</c:v>
                </c:pt>
                <c:pt idx="52">
                  <c:v>1.648</c:v>
                </c:pt>
                <c:pt idx="53">
                  <c:v>1.623</c:v>
                </c:pt>
                <c:pt idx="54">
                  <c:v>1.642</c:v>
                </c:pt>
                <c:pt idx="55">
                  <c:v>1.633</c:v>
                </c:pt>
                <c:pt idx="56">
                  <c:v>1.614</c:v>
                </c:pt>
                <c:pt idx="57">
                  <c:v>1.859</c:v>
                </c:pt>
                <c:pt idx="58">
                  <c:v>1.861</c:v>
                </c:pt>
                <c:pt idx="59">
                  <c:v>1.712</c:v>
                </c:pt>
                <c:pt idx="60">
                  <c:v>1.752</c:v>
                </c:pt>
                <c:pt idx="61">
                  <c:v>1.662</c:v>
                </c:pt>
                <c:pt idx="62">
                  <c:v>1.606</c:v>
                </c:pt>
                <c:pt idx="63">
                  <c:v>1.616</c:v>
                </c:pt>
                <c:pt idx="64">
                  <c:v>1.595</c:v>
                </c:pt>
                <c:pt idx="65">
                  <c:v>1.58</c:v>
                </c:pt>
                <c:pt idx="66">
                  <c:v>1.598</c:v>
                </c:pt>
                <c:pt idx="67">
                  <c:v>1.73</c:v>
                </c:pt>
                <c:pt idx="68">
                  <c:v>1.747</c:v>
                </c:pt>
                <c:pt idx="69">
                  <c:v>1.763</c:v>
                </c:pt>
                <c:pt idx="70">
                  <c:v>1.635</c:v>
                </c:pt>
                <c:pt idx="71">
                  <c:v>1.604</c:v>
                </c:pt>
                <c:pt idx="72">
                  <c:v>1.635</c:v>
                </c:pt>
                <c:pt idx="74">
                  <c:v>1.352</c:v>
                </c:pt>
                <c:pt idx="81">
                  <c:v>1.638</c:v>
                </c:pt>
                <c:pt idx="82">
                  <c:v>1.72</c:v>
                </c:pt>
                <c:pt idx="83">
                  <c:v>1.64</c:v>
                </c:pt>
                <c:pt idx="84">
                  <c:v>1.641</c:v>
                </c:pt>
                <c:pt idx="85">
                  <c:v>1.647</c:v>
                </c:pt>
                <c:pt idx="86">
                  <c:v>1.646</c:v>
                </c:pt>
                <c:pt idx="87">
                  <c:v>1.702</c:v>
                </c:pt>
                <c:pt idx="88">
                  <c:v>1.754</c:v>
                </c:pt>
                <c:pt idx="89">
                  <c:v>1.539</c:v>
                </c:pt>
                <c:pt idx="90">
                  <c:v>1.351</c:v>
                </c:pt>
                <c:pt idx="91">
                  <c:v>1.354</c:v>
                </c:pt>
                <c:pt idx="92">
                  <c:v>1.577</c:v>
                </c:pt>
                <c:pt idx="93">
                  <c:v>1.553</c:v>
                </c:pt>
                <c:pt idx="94">
                  <c:v>1.596</c:v>
                </c:pt>
                <c:pt idx="95">
                  <c:v>1.596</c:v>
                </c:pt>
                <c:pt idx="96">
                  <c:v>1.592</c:v>
                </c:pt>
                <c:pt idx="97">
                  <c:v>1.56</c:v>
                </c:pt>
                <c:pt idx="98">
                  <c:v>1.473</c:v>
                </c:pt>
                <c:pt idx="99">
                  <c:v>1.471</c:v>
                </c:pt>
                <c:pt idx="100">
                  <c:v>1.533</c:v>
                </c:pt>
              </c:numCache>
            </c:numRef>
          </c:val>
          <c:smooth val="0"/>
        </c:ser>
        <c:dLbls>
          <c:showBubbleSize val="0"/>
          <c:showCatName val="0"/>
          <c:showLeaderLines val="0"/>
          <c:showLegendKey val="0"/>
          <c:showPercent val="0"/>
          <c:showSerName val="0"/>
          <c:showVal val="0"/>
        </c:dLbls>
        <c:marker val="0"/>
        <c:smooth val="0"/>
        <c:axId val="1866169485"/>
        <c:axId val="1866169486"/>
      </c:lineChart>
      <c:catAx>
        <c:axId val="1866169485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/>
          </a:p>
        </c:txPr>
        <c:crossAx val="1866169486"/>
        <c:crosses val="autoZero"/>
        <c:auto val="1"/>
        <c:lblAlgn val="ctr"/>
        <c:lblOffset val="100"/>
        <c:noMultiLvlLbl val="0"/>
      </c:catAx>
      <c:valAx>
        <c:axId val="1866169486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>
            <a:noFill/>
          </a:ln>
        </c:spPr>
        <c:txPr>
          <a:bodyPr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/>
          </a:p>
        </c:txPr>
        <c:crossAx val="1866169485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 bwMode="auto">
    <a:xfrm rot="0">
      <a:off x="8663939" y="182879"/>
      <a:ext cx="4556758" cy="2727958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p>
      <a:pPr>
        <a:defRPr sz="1000">
          <a:solidFill>
            <a:schemeClr val="tx1"/>
          </a:solidFill>
          <a:latin typeface="+mn-lt"/>
          <a:ea typeface="+mn-ea"/>
          <a:cs typeface="+mn-cs"/>
        </a:defRPr>
      </a:pPr>
      <a:endParaRPr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5="http://schemas.microsoft.com/office/drawing/2012/chart" xmlns:c14="http://schemas.microsoft.com/office/drawing/2007/8/2/chart" xmlns:c16r2="http://schemas.microsoft.com/office/drawing/2015/06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title>
      <c:layout/>
      <c:overlay val="0"/>
      <c:spPr bwMode="auto">
        <a:prstGeom prst="rect">
          <a:avLst/>
        </a:prstGeom>
        <a:noFill/>
        <a:ln>
          <a:noFill/>
        </a:ln>
      </c:spPr>
      <c:txPr>
        <a:bodyPr/>
        <a:p>
          <a:pPr>
            <a:defRPr sz="1400" b="0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/>
        </a:p>
      </c:txPr>
    </c:title>
    <c:autoTitleDeleted val="0"/>
    <c:plotArea>
      <c:layout>
        <c:manualLayout/>
      </c:layout>
      <c:scatterChart>
        <c:scatterStyle val="marker"/>
        <c:varyColors val="0"/>
        <c:ser>
          <c:idx val="0"/>
          <c:order val="0"/>
          <c:tx>
            <c:strRef>
              <c:f>'Lifetime -  Design frequencies'!$C$1</c:f>
              <c:strCache>
                <c:ptCount val="1"/>
                <c:pt idx="0">
                  <c:v>FA1 [Hz]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1"/>
              </a:solidFill>
              <a:ln w="9525">
                <a:solidFill>
                  <a:schemeClr val="accent1"/>
                </a:solidFill>
              </a:ln>
            </c:spPr>
          </c:marker>
          <c:xVal>
            <c:multiLvlStrRef>
              <c:f>'Lifetime -  Design frequencies'!$A$2:$B$166</c:f>
              <c:multiLvlStrCache>
                <c:ptCount val="2"/>
                <c:lvl>
                  <c:pt idx="0">
                    <c:v>BBA01</c:v>
                  </c:pt>
                  <c:pt idx="1">
                    <c:v>INFL</c:v>
                  </c:pt>
                </c:lvl>
                <c:lvl>
                  <c:pt idx="0">
                    <c:v>BBA01</c:v>
                  </c:pt>
                  <c:pt idx="1">
                    <c:v>ACTU</c:v>
                  </c:pt>
                </c:lvl>
                <c:lvl>
                  <c:pt idx="0">
                    <c:v>BBA01</c:v>
                  </c:pt>
                  <c:pt idx="1">
                    <c:v>FLEX</c:v>
                  </c:pt>
                </c:lvl>
                <c:lvl>
                  <c:pt idx="0">
                    <c:v>BBA02</c:v>
                  </c:pt>
                  <c:pt idx="1">
                    <c:v>INFL</c:v>
                  </c:pt>
                </c:lvl>
                <c:lvl>
                  <c:pt idx="0">
                    <c:v>BBA02</c:v>
                  </c:pt>
                  <c:pt idx="1">
                    <c:v>ACTU</c:v>
                  </c:pt>
                </c:lvl>
                <c:lvl>
                  <c:pt idx="0">
                    <c:v>BBA02</c:v>
                  </c:pt>
                  <c:pt idx="1">
                    <c:v>FLEX</c:v>
                  </c:pt>
                </c:lvl>
                <c:lvl>
                  <c:pt idx="0">
                    <c:v>BBA03</c:v>
                  </c:pt>
                  <c:pt idx="1">
                    <c:v>INFL</c:v>
                  </c:pt>
                </c:lvl>
                <c:lvl>
                  <c:pt idx="0">
                    <c:v>BBA03</c:v>
                  </c:pt>
                  <c:pt idx="1">
                    <c:v>ACTU</c:v>
                  </c:pt>
                </c:lvl>
                <c:lvl>
                  <c:pt idx="0">
                    <c:v>BBA03</c:v>
                  </c:pt>
                  <c:pt idx="1">
                    <c:v>FLEX</c:v>
                  </c:pt>
                </c:lvl>
                <c:lvl>
                  <c:pt idx="0">
                    <c:v>BBA04</c:v>
                  </c:pt>
                  <c:pt idx="1">
                    <c:v>INFL</c:v>
                  </c:pt>
                </c:lvl>
                <c:lvl>
                  <c:pt idx="0">
                    <c:v>BBA04</c:v>
                  </c:pt>
                  <c:pt idx="1">
                    <c:v>ACTU</c:v>
                  </c:pt>
                </c:lvl>
                <c:lvl>
                  <c:pt idx="0">
                    <c:v>BBA04</c:v>
                  </c:pt>
                  <c:pt idx="1">
                    <c:v>FLEX</c:v>
                  </c:pt>
                </c:lvl>
                <c:lvl>
                  <c:pt idx="0">
                    <c:v>BBA05</c:v>
                  </c:pt>
                  <c:pt idx="1">
                    <c:v>INFL</c:v>
                  </c:pt>
                </c:lvl>
                <c:lvl>
                  <c:pt idx="0">
                    <c:v>BBA05</c:v>
                  </c:pt>
                  <c:pt idx="1">
                    <c:v>ACTU</c:v>
                  </c:pt>
                </c:lvl>
                <c:lvl>
                  <c:pt idx="0">
                    <c:v>BBA05</c:v>
                  </c:pt>
                  <c:pt idx="1">
                    <c:v>FLEX</c:v>
                  </c:pt>
                </c:lvl>
                <c:lvl>
                  <c:pt idx="0">
                    <c:v>BBA06</c:v>
                  </c:pt>
                  <c:pt idx="1">
                    <c:v>INFL</c:v>
                  </c:pt>
                </c:lvl>
                <c:lvl>
                  <c:pt idx="0">
                    <c:v>BBA06</c:v>
                  </c:pt>
                  <c:pt idx="1">
                    <c:v>ACTU</c:v>
                  </c:pt>
                </c:lvl>
                <c:lvl>
                  <c:pt idx="0">
                    <c:v>BBA06</c:v>
                  </c:pt>
                  <c:pt idx="1">
                    <c:v>FLEX</c:v>
                  </c:pt>
                </c:lvl>
                <c:lvl>
                  <c:pt idx="0">
                    <c:v>BBA07</c:v>
                  </c:pt>
                  <c:pt idx="1">
                    <c:v>INFL</c:v>
                  </c:pt>
                </c:lvl>
                <c:lvl>
                  <c:pt idx="0">
                    <c:v>BBA07</c:v>
                  </c:pt>
                  <c:pt idx="1">
                    <c:v>ACTU</c:v>
                  </c:pt>
                </c:lvl>
                <c:lvl>
                  <c:pt idx="0">
                    <c:v>BBA07</c:v>
                  </c:pt>
                  <c:pt idx="1">
                    <c:v>FLEX</c:v>
                  </c:pt>
                </c:lvl>
                <c:lvl>
                  <c:pt idx="0">
                    <c:v>BBA08</c:v>
                  </c:pt>
                  <c:pt idx="1">
                    <c:v>INFL</c:v>
                  </c:pt>
                </c:lvl>
                <c:lvl>
                  <c:pt idx="0">
                    <c:v>BBA08</c:v>
                  </c:pt>
                  <c:pt idx="1">
                    <c:v>ACTU</c:v>
                  </c:pt>
                </c:lvl>
                <c:lvl>
                  <c:pt idx="0">
                    <c:v>BBA08</c:v>
                  </c:pt>
                  <c:pt idx="1">
                    <c:v>FLEX</c:v>
                  </c:pt>
                </c:lvl>
                <c:lvl>
                  <c:pt idx="0">
                    <c:v>BBA09</c:v>
                  </c:pt>
                  <c:pt idx="1">
                    <c:v>INFL</c:v>
                  </c:pt>
                </c:lvl>
                <c:lvl>
                  <c:pt idx="0">
                    <c:v>BBA09</c:v>
                  </c:pt>
                  <c:pt idx="1">
                    <c:v>ACTU</c:v>
                  </c:pt>
                </c:lvl>
                <c:lvl>
                  <c:pt idx="0">
                    <c:v>BBA09</c:v>
                  </c:pt>
                  <c:pt idx="1">
                    <c:v>FLEX</c:v>
                  </c:pt>
                </c:lvl>
                <c:lvl>
                  <c:pt idx="0">
                    <c:v>BBA10</c:v>
                  </c:pt>
                  <c:pt idx="1">
                    <c:v>INFL</c:v>
                  </c:pt>
                </c:lvl>
                <c:lvl>
                  <c:pt idx="0">
                    <c:v>BBA10</c:v>
                  </c:pt>
                  <c:pt idx="1">
                    <c:v>ACTU</c:v>
                  </c:pt>
                </c:lvl>
                <c:lvl>
                  <c:pt idx="0">
                    <c:v>BBA10</c:v>
                  </c:pt>
                  <c:pt idx="1">
                    <c:v>FLEX</c:v>
                  </c:pt>
                </c:lvl>
                <c:lvl>
                  <c:pt idx="0">
                    <c:v>BBB01</c:v>
                  </c:pt>
                  <c:pt idx="1">
                    <c:v>INFL</c:v>
                  </c:pt>
                </c:lvl>
                <c:lvl>
                  <c:pt idx="0">
                    <c:v>BBB01</c:v>
                  </c:pt>
                  <c:pt idx="1">
                    <c:v>ACTU</c:v>
                  </c:pt>
                </c:lvl>
                <c:lvl>
                  <c:pt idx="0">
                    <c:v>BBB01</c:v>
                  </c:pt>
                  <c:pt idx="1">
                    <c:v>FLEX</c:v>
                  </c:pt>
                </c:lvl>
                <c:lvl>
                  <c:pt idx="0">
                    <c:v>BBB02</c:v>
                  </c:pt>
                  <c:pt idx="1">
                    <c:v>INFL</c:v>
                  </c:pt>
                </c:lvl>
                <c:lvl>
                  <c:pt idx="0">
                    <c:v>BBB02</c:v>
                  </c:pt>
                  <c:pt idx="1">
                    <c:v>ACTU</c:v>
                  </c:pt>
                </c:lvl>
                <c:lvl>
                  <c:pt idx="0">
                    <c:v>BBB02</c:v>
                  </c:pt>
                  <c:pt idx="1">
                    <c:v>FLEX</c:v>
                  </c:pt>
                </c:lvl>
                <c:lvl>
                  <c:pt idx="0">
                    <c:v>BBB03</c:v>
                  </c:pt>
                  <c:pt idx="1">
                    <c:v>INFL</c:v>
                  </c:pt>
                </c:lvl>
                <c:lvl>
                  <c:pt idx="0">
                    <c:v>BBB03</c:v>
                  </c:pt>
                  <c:pt idx="1">
                    <c:v>ACTU</c:v>
                  </c:pt>
                </c:lvl>
                <c:lvl>
                  <c:pt idx="0">
                    <c:v>BBB03</c:v>
                  </c:pt>
                  <c:pt idx="1">
                    <c:v>FLEX</c:v>
                  </c:pt>
                </c:lvl>
                <c:lvl>
                  <c:pt idx="0">
                    <c:v>BBB04</c:v>
                  </c:pt>
                  <c:pt idx="1">
                    <c:v>INFL</c:v>
                  </c:pt>
                </c:lvl>
                <c:lvl>
                  <c:pt idx="0">
                    <c:v>BBB04</c:v>
                  </c:pt>
                  <c:pt idx="1">
                    <c:v>ACTU</c:v>
                  </c:pt>
                </c:lvl>
                <c:lvl>
                  <c:pt idx="0">
                    <c:v>BBB04</c:v>
                  </c:pt>
                  <c:pt idx="1">
                    <c:v>FLEX</c:v>
                  </c:pt>
                </c:lvl>
                <c:lvl>
                  <c:pt idx="0">
                    <c:v>BBB05</c:v>
                  </c:pt>
                  <c:pt idx="1">
                    <c:v>INFL</c:v>
                  </c:pt>
                </c:lvl>
                <c:lvl>
                  <c:pt idx="0">
                    <c:v>BBB05</c:v>
                  </c:pt>
                  <c:pt idx="1">
                    <c:v>ACTU</c:v>
                  </c:pt>
                </c:lvl>
                <c:lvl>
                  <c:pt idx="0">
                    <c:v>BBB05</c:v>
                  </c:pt>
                  <c:pt idx="1">
                    <c:v>FLEX</c:v>
                  </c:pt>
                </c:lvl>
                <c:lvl>
                  <c:pt idx="0">
                    <c:v>BBB06</c:v>
                  </c:pt>
                  <c:pt idx="1">
                    <c:v>INFL</c:v>
                  </c:pt>
                </c:lvl>
                <c:lvl>
                  <c:pt idx="0">
                    <c:v>BBB06</c:v>
                  </c:pt>
                  <c:pt idx="1">
                    <c:v>ACTU</c:v>
                  </c:pt>
                </c:lvl>
                <c:lvl>
                  <c:pt idx="0">
                    <c:v>BBB06</c:v>
                  </c:pt>
                  <c:pt idx="1">
                    <c:v>FLEX</c:v>
                  </c:pt>
                </c:lvl>
                <c:lvl>
                  <c:pt idx="0">
                    <c:v>BBB07</c:v>
                  </c:pt>
                  <c:pt idx="1">
                    <c:v>INFL</c:v>
                  </c:pt>
                </c:lvl>
                <c:lvl>
                  <c:pt idx="0">
                    <c:v>BBB07</c:v>
                  </c:pt>
                  <c:pt idx="1">
                    <c:v>ACTU</c:v>
                  </c:pt>
                </c:lvl>
                <c:lvl>
                  <c:pt idx="0">
                    <c:v>BBB07</c:v>
                  </c:pt>
                  <c:pt idx="1">
                    <c:v>FLEX</c:v>
                  </c:pt>
                </c:lvl>
                <c:lvl>
                  <c:pt idx="0">
                    <c:v>BBB08</c:v>
                  </c:pt>
                  <c:pt idx="1">
                    <c:v>INFL</c:v>
                  </c:pt>
                </c:lvl>
                <c:lvl>
                  <c:pt idx="0">
                    <c:v>BBB08</c:v>
                  </c:pt>
                  <c:pt idx="1">
                    <c:v>ACTU</c:v>
                  </c:pt>
                </c:lvl>
                <c:lvl>
                  <c:pt idx="0">
                    <c:v>BBB08</c:v>
                  </c:pt>
                  <c:pt idx="1">
                    <c:v>FLEX</c:v>
                  </c:pt>
                </c:lvl>
                <c:lvl>
                  <c:pt idx="0">
                    <c:v>BBB09</c:v>
                  </c:pt>
                  <c:pt idx="1">
                    <c:v>INFL</c:v>
                  </c:pt>
                </c:lvl>
                <c:lvl>
                  <c:pt idx="0">
                    <c:v>BBB09</c:v>
                  </c:pt>
                  <c:pt idx="1">
                    <c:v>ACTU</c:v>
                  </c:pt>
                </c:lvl>
                <c:lvl>
                  <c:pt idx="0">
                    <c:v>BBB09</c:v>
                  </c:pt>
                  <c:pt idx="1">
                    <c:v>FLEX</c:v>
                  </c:pt>
                </c:lvl>
                <c:lvl>
                  <c:pt idx="0">
                    <c:v>BBB10</c:v>
                  </c:pt>
                  <c:pt idx="1">
                    <c:v>INFL</c:v>
                  </c:pt>
                </c:lvl>
                <c:lvl>
                  <c:pt idx="0">
                    <c:v>BBB10</c:v>
                  </c:pt>
                  <c:pt idx="1">
                    <c:v>ACTU</c:v>
                  </c:pt>
                </c:lvl>
                <c:lvl>
                  <c:pt idx="0">
                    <c:v>BBB10</c:v>
                  </c:pt>
                  <c:pt idx="1">
                    <c:v>FLEX</c:v>
                  </c:pt>
                </c:lvl>
                <c:lvl>
                  <c:pt idx="0">
                    <c:v>BBC01</c:v>
                  </c:pt>
                  <c:pt idx="1">
                    <c:v>INFL</c:v>
                  </c:pt>
                </c:lvl>
                <c:lvl>
                  <c:pt idx="0">
                    <c:v>BBC01</c:v>
                  </c:pt>
                  <c:pt idx="1">
                    <c:v>ACTU</c:v>
                  </c:pt>
                </c:lvl>
                <c:lvl>
                  <c:pt idx="0">
                    <c:v>BBC01</c:v>
                  </c:pt>
                  <c:pt idx="1">
                    <c:v>FLEX</c:v>
                  </c:pt>
                </c:lvl>
                <c:lvl>
                  <c:pt idx="0">
                    <c:v>BBC02</c:v>
                  </c:pt>
                  <c:pt idx="1">
                    <c:v>INFL</c:v>
                  </c:pt>
                </c:lvl>
                <c:lvl>
                  <c:pt idx="0">
                    <c:v>BBC02</c:v>
                  </c:pt>
                  <c:pt idx="1">
                    <c:v>ACTU</c:v>
                  </c:pt>
                </c:lvl>
                <c:lvl>
                  <c:pt idx="0">
                    <c:v>BBC02</c:v>
                  </c:pt>
                  <c:pt idx="1">
                    <c:v>FLEX</c:v>
                  </c:pt>
                </c:lvl>
                <c:lvl>
                  <c:pt idx="0">
                    <c:v>BBC03</c:v>
                  </c:pt>
                  <c:pt idx="1">
                    <c:v>INFL</c:v>
                  </c:pt>
                </c:lvl>
                <c:lvl>
                  <c:pt idx="0">
                    <c:v>BBC03</c:v>
                  </c:pt>
                  <c:pt idx="1">
                    <c:v>ACTU</c:v>
                  </c:pt>
                </c:lvl>
                <c:lvl>
                  <c:pt idx="0">
                    <c:v>BBC03</c:v>
                  </c:pt>
                  <c:pt idx="1">
                    <c:v>FLEX</c:v>
                  </c:pt>
                </c:lvl>
                <c:lvl>
                  <c:pt idx="0">
                    <c:v>BBC04</c:v>
                  </c:pt>
                  <c:pt idx="1">
                    <c:v>INFL</c:v>
                  </c:pt>
                </c:lvl>
                <c:lvl>
                  <c:pt idx="0">
                    <c:v>BBC04</c:v>
                  </c:pt>
                  <c:pt idx="1">
                    <c:v>ACTU</c:v>
                  </c:pt>
                </c:lvl>
                <c:lvl>
                  <c:pt idx="0">
                    <c:v>BBC04</c:v>
                  </c:pt>
                  <c:pt idx="1">
                    <c:v>FLEX</c:v>
                  </c:pt>
                </c:lvl>
                <c:lvl>
                  <c:pt idx="0">
                    <c:v>BBC05</c:v>
                  </c:pt>
                  <c:pt idx="1">
                    <c:v>INFL</c:v>
                  </c:pt>
                </c:lvl>
                <c:lvl>
                  <c:pt idx="0">
                    <c:v>BBC05</c:v>
                  </c:pt>
                  <c:pt idx="1">
                    <c:v>ACTU</c:v>
                  </c:pt>
                </c:lvl>
                <c:lvl>
                  <c:pt idx="0">
                    <c:v>BBC05</c:v>
                  </c:pt>
                  <c:pt idx="1">
                    <c:v>FLEX</c:v>
                  </c:pt>
                </c:lvl>
                <c:lvl>
                  <c:pt idx="0">
                    <c:v>BBC06</c:v>
                  </c:pt>
                  <c:pt idx="1">
                    <c:v>INFL</c:v>
                  </c:pt>
                </c:lvl>
                <c:lvl>
                  <c:pt idx="0">
                    <c:v>BBC06</c:v>
                  </c:pt>
                  <c:pt idx="1">
                    <c:v>ACTU</c:v>
                  </c:pt>
                </c:lvl>
                <c:lvl>
                  <c:pt idx="0">
                    <c:v>BBC06</c:v>
                  </c:pt>
                  <c:pt idx="1">
                    <c:v>FLEX</c:v>
                  </c:pt>
                </c:lvl>
                <c:lvl>
                  <c:pt idx="0">
                    <c:v>BBC07</c:v>
                  </c:pt>
                  <c:pt idx="1">
                    <c:v>INFL</c:v>
                  </c:pt>
                </c:lvl>
                <c:lvl>
                  <c:pt idx="0">
                    <c:v>BBC07</c:v>
                  </c:pt>
                  <c:pt idx="1">
                    <c:v>ACTU</c:v>
                  </c:pt>
                </c:lvl>
                <c:lvl>
                  <c:pt idx="0">
                    <c:v>BBC07</c:v>
                  </c:pt>
                  <c:pt idx="1">
                    <c:v>FLEX</c:v>
                  </c:pt>
                </c:lvl>
                <c:lvl>
                  <c:pt idx="0">
                    <c:v>BBC08</c:v>
                  </c:pt>
                  <c:pt idx="1">
                    <c:v>INFL</c:v>
                  </c:pt>
                </c:lvl>
                <c:lvl>
                  <c:pt idx="0">
                    <c:v>BBC08</c:v>
                  </c:pt>
                  <c:pt idx="1">
                    <c:v>ACTU</c:v>
                  </c:pt>
                </c:lvl>
                <c:lvl>
                  <c:pt idx="0">
                    <c:v>BBC08</c:v>
                  </c:pt>
                  <c:pt idx="1">
                    <c:v>FLEX</c:v>
                  </c:pt>
                </c:lvl>
                <c:lvl>
                  <c:pt idx="0">
                    <c:v>BBC09</c:v>
                  </c:pt>
                  <c:pt idx="1">
                    <c:v>INFL</c:v>
                  </c:pt>
                </c:lvl>
                <c:lvl>
                  <c:pt idx="0">
                    <c:v>BBC09</c:v>
                  </c:pt>
                  <c:pt idx="1">
                    <c:v>ACTU</c:v>
                  </c:pt>
                </c:lvl>
                <c:lvl>
                  <c:pt idx="0">
                    <c:v>BBC09</c:v>
                  </c:pt>
                  <c:pt idx="1">
                    <c:v>FLEX</c:v>
                  </c:pt>
                </c:lvl>
                <c:lvl>
                  <c:pt idx="0">
                    <c:v>BBC10</c:v>
                  </c:pt>
                  <c:pt idx="1">
                    <c:v>INFL</c:v>
                  </c:pt>
                </c:lvl>
                <c:lvl>
                  <c:pt idx="0">
                    <c:v>BBC10</c:v>
                  </c:pt>
                  <c:pt idx="1">
                    <c:v>ACTU</c:v>
                  </c:pt>
                </c:lvl>
                <c:lvl>
                  <c:pt idx="0">
                    <c:v>BBC10</c:v>
                  </c:pt>
                  <c:pt idx="1">
                    <c:v>FLEX</c:v>
                  </c:pt>
                </c:lvl>
                <c:lvl>
                  <c:pt idx="0">
                    <c:v>BBD01</c:v>
                  </c:pt>
                  <c:pt idx="1">
                    <c:v>INFL</c:v>
                  </c:pt>
                </c:lvl>
                <c:lvl>
                  <c:pt idx="0">
                    <c:v>BBD01</c:v>
                  </c:pt>
                  <c:pt idx="1">
                    <c:v>ACTU</c:v>
                  </c:pt>
                </c:lvl>
                <c:lvl>
                  <c:pt idx="0">
                    <c:v>BBD01</c:v>
                  </c:pt>
                  <c:pt idx="1">
                    <c:v>FLEX</c:v>
                  </c:pt>
                </c:lvl>
                <c:lvl>
                  <c:pt idx="0">
                    <c:v>BBD02</c:v>
                  </c:pt>
                  <c:pt idx="1">
                    <c:v>INFL</c:v>
                  </c:pt>
                </c:lvl>
                <c:lvl>
                  <c:pt idx="0">
                    <c:v>BBD02</c:v>
                  </c:pt>
                  <c:pt idx="1">
                    <c:v>ACTU</c:v>
                  </c:pt>
                </c:lvl>
                <c:lvl>
                  <c:pt idx="0">
                    <c:v>BBD02</c:v>
                  </c:pt>
                  <c:pt idx="1">
                    <c:v>FLEX</c:v>
                  </c:pt>
                </c:lvl>
                <c:lvl>
                  <c:pt idx="0">
                    <c:v>BBD03</c:v>
                  </c:pt>
                  <c:pt idx="1">
                    <c:v>INFL</c:v>
                  </c:pt>
                </c:lvl>
                <c:lvl>
                  <c:pt idx="0">
                    <c:v>BBD03</c:v>
                  </c:pt>
                  <c:pt idx="1">
                    <c:v>ACTU</c:v>
                  </c:pt>
                </c:lvl>
                <c:lvl>
                  <c:pt idx="0">
                    <c:v>BBD03</c:v>
                  </c:pt>
                  <c:pt idx="1">
                    <c:v>FLEX</c:v>
                  </c:pt>
                </c:lvl>
                <c:lvl>
                  <c:pt idx="0">
                    <c:v>BBD04</c:v>
                  </c:pt>
                  <c:pt idx="1">
                    <c:v>INFL</c:v>
                  </c:pt>
                </c:lvl>
                <c:lvl>
                  <c:pt idx="0">
                    <c:v>BBD04</c:v>
                  </c:pt>
                  <c:pt idx="1">
                    <c:v>ACTU</c:v>
                  </c:pt>
                </c:lvl>
                <c:lvl>
                  <c:pt idx="0">
                    <c:v>BBD04</c:v>
                  </c:pt>
                  <c:pt idx="1">
                    <c:v>FLEX</c:v>
                  </c:pt>
                </c:lvl>
                <c:lvl>
                  <c:pt idx="0">
                    <c:v>BBD05</c:v>
                  </c:pt>
                  <c:pt idx="1">
                    <c:v>INFL</c:v>
                  </c:pt>
                </c:lvl>
                <c:lvl>
                  <c:pt idx="0">
                    <c:v>BBD05</c:v>
                  </c:pt>
                  <c:pt idx="1">
                    <c:v>ACTU</c:v>
                  </c:pt>
                </c:lvl>
                <c:lvl>
                  <c:pt idx="0">
                    <c:v>BBD05</c:v>
                  </c:pt>
                  <c:pt idx="1">
                    <c:v>FLEX</c:v>
                  </c:pt>
                </c:lvl>
                <c:lvl>
                  <c:pt idx="0">
                    <c:v>BBD06</c:v>
                  </c:pt>
                  <c:pt idx="1">
                    <c:v>INFL</c:v>
                  </c:pt>
                </c:lvl>
                <c:lvl>
                  <c:pt idx="0">
                    <c:v>BBD06</c:v>
                  </c:pt>
                  <c:pt idx="1">
                    <c:v>ACTU</c:v>
                  </c:pt>
                </c:lvl>
                <c:lvl>
                  <c:pt idx="0">
                    <c:v>BBD06</c:v>
                  </c:pt>
                  <c:pt idx="1">
                    <c:v>FLEX</c:v>
                  </c:pt>
                </c:lvl>
                <c:lvl>
                  <c:pt idx="0">
                    <c:v>BBD07</c:v>
                  </c:pt>
                  <c:pt idx="1">
                    <c:v>INFL</c:v>
                  </c:pt>
                </c:lvl>
                <c:lvl>
                  <c:pt idx="0">
                    <c:v>BBD07</c:v>
                  </c:pt>
                  <c:pt idx="1">
                    <c:v>ACTU</c:v>
                  </c:pt>
                </c:lvl>
                <c:lvl>
                  <c:pt idx="0">
                    <c:v>BBD07</c:v>
                  </c:pt>
                  <c:pt idx="1">
                    <c:v>FLEX</c:v>
                  </c:pt>
                </c:lvl>
                <c:lvl>
                  <c:pt idx="0">
                    <c:v>BBD08</c:v>
                  </c:pt>
                  <c:pt idx="1">
                    <c:v>INFL</c:v>
                  </c:pt>
                </c:lvl>
                <c:lvl>
                  <c:pt idx="0">
                    <c:v>BBD08</c:v>
                  </c:pt>
                  <c:pt idx="1">
                    <c:v>ACTU</c:v>
                  </c:pt>
                </c:lvl>
                <c:lvl>
                  <c:pt idx="0">
                    <c:v>BBD08</c:v>
                  </c:pt>
                  <c:pt idx="1">
                    <c:v>FLEX</c:v>
                  </c:pt>
                </c:lvl>
                <c:lvl>
                  <c:pt idx="0">
                    <c:v>BBD09</c:v>
                  </c:pt>
                  <c:pt idx="1">
                    <c:v>INFL</c:v>
                  </c:pt>
                </c:lvl>
                <c:lvl>
                  <c:pt idx="0">
                    <c:v>BBD09</c:v>
                  </c:pt>
                  <c:pt idx="1">
                    <c:v>ACTU</c:v>
                  </c:pt>
                </c:lvl>
                <c:lvl>
                  <c:pt idx="0">
                    <c:v>BBD09</c:v>
                  </c:pt>
                  <c:pt idx="1">
                    <c:v>FLEX</c:v>
                  </c:pt>
                </c:lvl>
                <c:lvl>
                  <c:pt idx="0">
                    <c:v>BBD10</c:v>
                  </c:pt>
                  <c:pt idx="1">
                    <c:v>INFL</c:v>
                  </c:pt>
                </c:lvl>
                <c:lvl>
                  <c:pt idx="0">
                    <c:v>BBD10</c:v>
                  </c:pt>
                  <c:pt idx="1">
                    <c:v>ACTU</c:v>
                  </c:pt>
                </c:lvl>
                <c:lvl>
                  <c:pt idx="0">
                    <c:v>BBD10</c:v>
                  </c:pt>
                  <c:pt idx="1">
                    <c:v>FLEX</c:v>
                  </c:pt>
                </c:lvl>
                <c:lvl>
                  <c:pt idx="0">
                    <c:v>BBE01</c:v>
                  </c:pt>
                  <c:pt idx="1">
                    <c:v>INFL</c:v>
                  </c:pt>
                </c:lvl>
                <c:lvl>
                  <c:pt idx="0">
                    <c:v>BBE01</c:v>
                  </c:pt>
                  <c:pt idx="1">
                    <c:v>ACTU</c:v>
                  </c:pt>
                </c:lvl>
                <c:lvl>
                  <c:pt idx="0">
                    <c:v>BBE01</c:v>
                  </c:pt>
                  <c:pt idx="1">
                    <c:v>FLEX</c:v>
                  </c:pt>
                </c:lvl>
                <c:lvl>
                  <c:pt idx="0">
                    <c:v>BBE02</c:v>
                  </c:pt>
                  <c:pt idx="1">
                    <c:v>INFL</c:v>
                  </c:pt>
                </c:lvl>
                <c:lvl>
                  <c:pt idx="0">
                    <c:v>BBE02</c:v>
                  </c:pt>
                  <c:pt idx="1">
                    <c:v>ACTU</c:v>
                  </c:pt>
                </c:lvl>
                <c:lvl>
                  <c:pt idx="0">
                    <c:v>BBE02</c:v>
                  </c:pt>
                  <c:pt idx="1">
                    <c:v>FLEX</c:v>
                  </c:pt>
                </c:lvl>
                <c:lvl>
                  <c:pt idx="0">
                    <c:v>BBE03</c:v>
                  </c:pt>
                  <c:pt idx="1">
                    <c:v>INFL</c:v>
                  </c:pt>
                </c:lvl>
                <c:lvl>
                  <c:pt idx="0">
                    <c:v>BBE03</c:v>
                  </c:pt>
                  <c:pt idx="1">
                    <c:v>ACTU</c:v>
                  </c:pt>
                </c:lvl>
                <c:lvl>
                  <c:pt idx="0">
                    <c:v>BBE03</c:v>
                  </c:pt>
                  <c:pt idx="1">
                    <c:v>FLEX</c:v>
                  </c:pt>
                </c:lvl>
                <c:lvl>
                  <c:pt idx="0">
                    <c:v>BBE04</c:v>
                  </c:pt>
                  <c:pt idx="1">
                    <c:v>INFL</c:v>
                  </c:pt>
                </c:lvl>
                <c:lvl>
                  <c:pt idx="0">
                    <c:v>BBE04</c:v>
                  </c:pt>
                  <c:pt idx="1">
                    <c:v>ACTU</c:v>
                  </c:pt>
                </c:lvl>
                <c:lvl>
                  <c:pt idx="0">
                    <c:v>BBE04</c:v>
                  </c:pt>
                  <c:pt idx="1">
                    <c:v>FLEX</c:v>
                  </c:pt>
                </c:lvl>
                <c:lvl>
                  <c:pt idx="0">
                    <c:v>BBE05</c:v>
                  </c:pt>
                  <c:pt idx="1">
                    <c:v>INFL</c:v>
                  </c:pt>
                </c:lvl>
                <c:lvl>
                  <c:pt idx="0">
                    <c:v>BBE05</c:v>
                  </c:pt>
                  <c:pt idx="1">
                    <c:v>ACTU</c:v>
                  </c:pt>
                </c:lvl>
                <c:lvl>
                  <c:pt idx="0">
                    <c:v>BBE05</c:v>
                  </c:pt>
                  <c:pt idx="1">
                    <c:v>FLEX</c:v>
                  </c:pt>
                </c:lvl>
                <c:lvl>
                  <c:pt idx="0">
                    <c:v>BBE06</c:v>
                  </c:pt>
                  <c:pt idx="1">
                    <c:v>INFL</c:v>
                  </c:pt>
                </c:lvl>
                <c:lvl>
                  <c:pt idx="0">
                    <c:v>BBE06</c:v>
                  </c:pt>
                  <c:pt idx="1">
                    <c:v>ACTU</c:v>
                  </c:pt>
                </c:lvl>
                <c:lvl>
                  <c:pt idx="0">
                    <c:v>BBE06</c:v>
                  </c:pt>
                  <c:pt idx="1">
                    <c:v>FLEX</c:v>
                  </c:pt>
                </c:lvl>
                <c:lvl>
                  <c:pt idx="0">
                    <c:v>BBE07</c:v>
                  </c:pt>
                  <c:pt idx="1">
                    <c:v>INFL</c:v>
                  </c:pt>
                </c:lvl>
                <c:lvl>
                  <c:pt idx="0">
                    <c:v>BBE07</c:v>
                  </c:pt>
                  <c:pt idx="1">
                    <c:v>ACTU</c:v>
                  </c:pt>
                </c:lvl>
                <c:lvl>
                  <c:pt idx="0">
                    <c:v>BBE07</c:v>
                  </c:pt>
                  <c:pt idx="1">
                    <c:v>FLEX</c:v>
                  </c:pt>
                </c:lvl>
                <c:lvl>
                  <c:pt idx="0">
                    <c:v>BBE08</c:v>
                  </c:pt>
                  <c:pt idx="1">
                    <c:v>INFL</c:v>
                  </c:pt>
                </c:lvl>
                <c:lvl>
                  <c:pt idx="0">
                    <c:v>BBE08</c:v>
                  </c:pt>
                  <c:pt idx="1">
                    <c:v>ACTU</c:v>
                  </c:pt>
                </c:lvl>
                <c:lvl>
                  <c:pt idx="0">
                    <c:v>BBE08</c:v>
                  </c:pt>
                  <c:pt idx="1">
                    <c:v>FLEX</c:v>
                  </c:pt>
                </c:lvl>
                <c:lvl>
                  <c:pt idx="0">
                    <c:v>BBE09</c:v>
                  </c:pt>
                  <c:pt idx="1">
                    <c:v>INFL</c:v>
                  </c:pt>
                </c:lvl>
                <c:lvl>
                  <c:pt idx="0">
                    <c:v>BBE09</c:v>
                  </c:pt>
                  <c:pt idx="1">
                    <c:v>ACTU</c:v>
                  </c:pt>
                </c:lvl>
                <c:lvl>
                  <c:pt idx="0">
                    <c:v>BBE09</c:v>
                  </c:pt>
                  <c:pt idx="1">
                    <c:v>FLEX</c:v>
                  </c:pt>
                </c:lvl>
                <c:lvl>
                  <c:pt idx="0">
                    <c:v>BBE10</c:v>
                  </c:pt>
                  <c:pt idx="1">
                    <c:v>INFL</c:v>
                  </c:pt>
                </c:lvl>
                <c:lvl>
                  <c:pt idx="0">
                    <c:v>BBE10</c:v>
                  </c:pt>
                  <c:pt idx="1">
                    <c:v>ACTU</c:v>
                  </c:pt>
                </c:lvl>
                <c:lvl>
                  <c:pt idx="0">
                    <c:v>BBE10</c:v>
                  </c:pt>
                  <c:pt idx="1">
                    <c:v>FLEX</c:v>
                  </c:pt>
                </c:lvl>
                <c:lvl>
                  <c:pt idx="0">
                    <c:v>BBF01</c:v>
                  </c:pt>
                  <c:pt idx="1">
                    <c:v>INFL</c:v>
                  </c:pt>
                </c:lvl>
                <c:lvl>
                  <c:pt idx="0">
                    <c:v>BBF01</c:v>
                  </c:pt>
                  <c:pt idx="1">
                    <c:v>ACTU</c:v>
                  </c:pt>
                </c:lvl>
                <c:lvl>
                  <c:pt idx="0">
                    <c:v>BBF01</c:v>
                  </c:pt>
                  <c:pt idx="1">
                    <c:v>FLEX</c:v>
                  </c:pt>
                </c:lvl>
                <c:lvl>
                  <c:pt idx="0">
                    <c:v>BBF02</c:v>
                  </c:pt>
                  <c:pt idx="1">
                    <c:v>INFL</c:v>
                  </c:pt>
                </c:lvl>
                <c:lvl>
                  <c:pt idx="0">
                    <c:v>BBF02</c:v>
                  </c:pt>
                  <c:pt idx="1">
                    <c:v>ACTU</c:v>
                  </c:pt>
                </c:lvl>
                <c:lvl>
                  <c:pt idx="0">
                    <c:v>BBF02</c:v>
                  </c:pt>
                  <c:pt idx="1">
                    <c:v>FLEX</c:v>
                  </c:pt>
                </c:lvl>
                <c:lvl>
                  <c:pt idx="0">
                    <c:v>BBF03</c:v>
                  </c:pt>
                  <c:pt idx="1">
                    <c:v>INFL</c:v>
                  </c:pt>
                </c:lvl>
                <c:lvl>
                  <c:pt idx="0">
                    <c:v>BBF03</c:v>
                  </c:pt>
                  <c:pt idx="1">
                    <c:v>ACTU</c:v>
                  </c:pt>
                </c:lvl>
                <c:lvl>
                  <c:pt idx="0">
                    <c:v>BBF03</c:v>
                  </c:pt>
                  <c:pt idx="1">
                    <c:v>FLEX</c:v>
                  </c:pt>
                </c:lvl>
                <c:lvl>
                  <c:pt idx="0">
                    <c:v>BBF04</c:v>
                  </c:pt>
                  <c:pt idx="1">
                    <c:v>INFL</c:v>
                  </c:pt>
                </c:lvl>
                <c:lvl>
                  <c:pt idx="0">
                    <c:v>BBF04</c:v>
                  </c:pt>
                  <c:pt idx="1">
                    <c:v>ACTU</c:v>
                  </c:pt>
                </c:lvl>
                <c:lvl>
                  <c:pt idx="0">
                    <c:v>BBF04</c:v>
                  </c:pt>
                  <c:pt idx="1">
                    <c:v>FLEX</c:v>
                  </c:pt>
                </c:lvl>
                <c:lvl>
                  <c:pt idx="0">
                    <c:v>BBF05</c:v>
                  </c:pt>
                  <c:pt idx="1">
                    <c:v>INFL</c:v>
                  </c:pt>
                </c:lvl>
                <c:lvl>
                  <c:pt idx="0">
                    <c:v>BBF05</c:v>
                  </c:pt>
                  <c:pt idx="1">
                    <c:v>ACTU</c:v>
                  </c:pt>
                </c:lvl>
                <c:lvl>
                  <c:pt idx="0">
                    <c:v>BBF05</c:v>
                  </c:pt>
                  <c:pt idx="1">
                    <c:v>FLEX</c:v>
                  </c:pt>
                </c:lvl>
              </c:multiLvlStrCache>
            </c:multiLvlStrRef>
          </c:xVal>
          <c:yVal>
            <c:numRef>
              <c:f>'Lifetime -  Design frequencies'!$C$2:$C$166</c:f>
              <c:numCache>
                <c:formatCode>General</c:formatCode>
                <c:ptCount val="165"/>
                <c:pt idx="0">
                  <c:v>0.3406</c:v>
                </c:pt>
                <c:pt idx="1">
                  <c:v>0.333</c:v>
                </c:pt>
                <c:pt idx="2">
                  <c:v>0.3254</c:v>
                </c:pt>
                <c:pt idx="3">
                  <c:v>0.3415</c:v>
                </c:pt>
                <c:pt idx="4">
                  <c:v>0.3359</c:v>
                </c:pt>
                <c:pt idx="5">
                  <c:v>0.3263</c:v>
                </c:pt>
                <c:pt idx="6">
                  <c:v>0.3424</c:v>
                </c:pt>
                <c:pt idx="7">
                  <c:v>0.337</c:v>
                </c:pt>
                <c:pt idx="8">
                  <c:v>0.3265</c:v>
                </c:pt>
                <c:pt idx="9">
                  <c:v>0.339</c:v>
                </c:pt>
                <c:pt idx="10">
                  <c:v>0.3341</c:v>
                </c:pt>
                <c:pt idx="11">
                  <c:v>0.3251</c:v>
                </c:pt>
                <c:pt idx="12">
                  <c:v>0.3477</c:v>
                </c:pt>
                <c:pt idx="13">
                  <c:v>0.3421</c:v>
                </c:pt>
                <c:pt idx="14">
                  <c:v>0.333</c:v>
                </c:pt>
                <c:pt idx="15">
                  <c:v>0.3474</c:v>
                </c:pt>
                <c:pt idx="16">
                  <c:v>0.3423</c:v>
                </c:pt>
                <c:pt idx="17">
                  <c:v>0.3342</c:v>
                </c:pt>
                <c:pt idx="18">
                  <c:v>0.344</c:v>
                </c:pt>
                <c:pt idx="19">
                  <c:v>0.339</c:v>
                </c:pt>
                <c:pt idx="20">
                  <c:v>0.3297</c:v>
                </c:pt>
                <c:pt idx="21">
                  <c:v>0.3411</c:v>
                </c:pt>
                <c:pt idx="22">
                  <c:v>0.3354</c:v>
                </c:pt>
                <c:pt idx="23">
                  <c:v>0.3263</c:v>
                </c:pt>
                <c:pt idx="24">
                  <c:v>0.3339</c:v>
                </c:pt>
                <c:pt idx="25">
                  <c:v>0.3309</c:v>
                </c:pt>
                <c:pt idx="26">
                  <c:v>0.3247</c:v>
                </c:pt>
                <c:pt idx="27">
                  <c:v>0.3366</c:v>
                </c:pt>
                <c:pt idx="28">
                  <c:v>0.3324</c:v>
                </c:pt>
                <c:pt idx="29">
                  <c:v>0.3234</c:v>
                </c:pt>
                <c:pt idx="30">
                  <c:v>0.3528</c:v>
                </c:pt>
                <c:pt idx="31">
                  <c:v>0.35</c:v>
                </c:pt>
                <c:pt idx="32">
                  <c:v>0.3329</c:v>
                </c:pt>
                <c:pt idx="33">
                  <c:v>0.3556</c:v>
                </c:pt>
                <c:pt idx="34">
                  <c:v>0.3519</c:v>
                </c:pt>
                <c:pt idx="35">
                  <c:v>0.3317</c:v>
                </c:pt>
                <c:pt idx="36">
                  <c:v>0.3514</c:v>
                </c:pt>
                <c:pt idx="37">
                  <c:v>0.3423</c:v>
                </c:pt>
                <c:pt idx="38">
                  <c:v>0.3321</c:v>
                </c:pt>
                <c:pt idx="39">
                  <c:v>0.3513</c:v>
                </c:pt>
                <c:pt idx="40">
                  <c:v>0.3475</c:v>
                </c:pt>
                <c:pt idx="41">
                  <c:v>0.3296</c:v>
                </c:pt>
                <c:pt idx="42">
                  <c:v>0.3533</c:v>
                </c:pt>
                <c:pt idx="43">
                  <c:v>0.3479</c:v>
                </c:pt>
                <c:pt idx="44">
                  <c:v>0.3342</c:v>
                </c:pt>
                <c:pt idx="45">
                  <c:v>0.3566</c:v>
                </c:pt>
                <c:pt idx="46">
                  <c:v>0.3471</c:v>
                </c:pt>
                <c:pt idx="47">
                  <c:v>0.3378</c:v>
                </c:pt>
                <c:pt idx="48">
                  <c:v>0.356</c:v>
                </c:pt>
                <c:pt idx="49">
                  <c:v>0.3507</c:v>
                </c:pt>
                <c:pt idx="50">
                  <c:v>0.3407</c:v>
                </c:pt>
                <c:pt idx="51">
                  <c:v>0.3488</c:v>
                </c:pt>
                <c:pt idx="52">
                  <c:v>0.3428</c:v>
                </c:pt>
                <c:pt idx="53">
                  <c:v>0.3331</c:v>
                </c:pt>
                <c:pt idx="54">
                  <c:v>0.3437</c:v>
                </c:pt>
                <c:pt idx="55">
                  <c:v>0.338</c:v>
                </c:pt>
                <c:pt idx="56">
                  <c:v>0.3288</c:v>
                </c:pt>
                <c:pt idx="57">
                  <c:v>0.3384</c:v>
                </c:pt>
                <c:pt idx="58">
                  <c:v>0.3337</c:v>
                </c:pt>
                <c:pt idx="59">
                  <c:v>0.3246</c:v>
                </c:pt>
                <c:pt idx="60">
                  <c:v>0.3565</c:v>
                </c:pt>
                <c:pt idx="61">
                  <c:v>0.3456</c:v>
                </c:pt>
                <c:pt idx="62">
                  <c:v>0.3369</c:v>
                </c:pt>
                <c:pt idx="63">
                  <c:v>0.3499</c:v>
                </c:pt>
                <c:pt idx="64">
                  <c:v>0.3438</c:v>
                </c:pt>
                <c:pt idx="65">
                  <c:v>0.3353</c:v>
                </c:pt>
                <c:pt idx="66">
                  <c:v>0.3525</c:v>
                </c:pt>
                <c:pt idx="67">
                  <c:v>0.347</c:v>
                </c:pt>
                <c:pt idx="68">
                  <c:v>0.3367</c:v>
                </c:pt>
                <c:pt idx="69">
                  <c:v>0.3632</c:v>
                </c:pt>
                <c:pt idx="70">
                  <c:v>0.3525</c:v>
                </c:pt>
                <c:pt idx="71">
                  <c:v>0.3373</c:v>
                </c:pt>
                <c:pt idx="72">
                  <c:v>0.358</c:v>
                </c:pt>
                <c:pt idx="73">
                  <c:v>0.3503</c:v>
                </c:pt>
                <c:pt idx="74">
                  <c:v>0.3389</c:v>
                </c:pt>
                <c:pt idx="75">
                  <c:v>0.3665</c:v>
                </c:pt>
                <c:pt idx="76">
                  <c:v>0.3634</c:v>
                </c:pt>
                <c:pt idx="77">
                  <c:v>0.3399</c:v>
                </c:pt>
                <c:pt idx="78">
                  <c:v>0.3602</c:v>
                </c:pt>
                <c:pt idx="79">
                  <c:v>0.3577</c:v>
                </c:pt>
                <c:pt idx="80">
                  <c:v>0.3384</c:v>
                </c:pt>
                <c:pt idx="81">
                  <c:v>0.3552</c:v>
                </c:pt>
                <c:pt idx="82">
                  <c:v>0.3503</c:v>
                </c:pt>
                <c:pt idx="83">
                  <c:v>0.3412</c:v>
                </c:pt>
                <c:pt idx="84">
                  <c:v>0.3531</c:v>
                </c:pt>
                <c:pt idx="85">
                  <c:v>0.3476</c:v>
                </c:pt>
                <c:pt idx="86">
                  <c:v>0.3385</c:v>
                </c:pt>
                <c:pt idx="87">
                  <c:v>0.3497</c:v>
                </c:pt>
                <c:pt idx="88">
                  <c:v>0.3443</c:v>
                </c:pt>
                <c:pt idx="89">
                  <c:v>0.336</c:v>
                </c:pt>
                <c:pt idx="90">
                  <c:v>0.3659</c:v>
                </c:pt>
                <c:pt idx="91">
                  <c:v>0.3589</c:v>
                </c:pt>
                <c:pt idx="92">
                  <c:v>0.3392</c:v>
                </c:pt>
                <c:pt idx="93">
                  <c:v>0.3601</c:v>
                </c:pt>
                <c:pt idx="94">
                  <c:v>0.3514</c:v>
                </c:pt>
                <c:pt idx="95">
                  <c:v>0.3386</c:v>
                </c:pt>
                <c:pt idx="96">
                  <c:v>0.3613</c:v>
                </c:pt>
                <c:pt idx="97">
                  <c:v>0.3587</c:v>
                </c:pt>
                <c:pt idx="98">
                  <c:v>0.3363</c:v>
                </c:pt>
                <c:pt idx="99">
                  <c:v>0.3719</c:v>
                </c:pt>
                <c:pt idx="100">
                  <c:v>0.3605</c:v>
                </c:pt>
                <c:pt idx="101">
                  <c:v>0.35</c:v>
                </c:pt>
                <c:pt idx="102">
                  <c:v>0.364</c:v>
                </c:pt>
                <c:pt idx="103">
                  <c:v>0.3514</c:v>
                </c:pt>
                <c:pt idx="104">
                  <c:v>0.3421</c:v>
                </c:pt>
                <c:pt idx="105">
                  <c:v>0.3542</c:v>
                </c:pt>
                <c:pt idx="106">
                  <c:v>0.3464</c:v>
                </c:pt>
                <c:pt idx="107">
                  <c:v>0.3356</c:v>
                </c:pt>
                <c:pt idx="108">
                  <c:v>0.3625</c:v>
                </c:pt>
                <c:pt idx="109">
                  <c:v>0.3535</c:v>
                </c:pt>
                <c:pt idx="110">
                  <c:v>0.3319</c:v>
                </c:pt>
                <c:pt idx="111">
                  <c:v>0.3667</c:v>
                </c:pt>
                <c:pt idx="112">
                  <c:v>0.3502</c:v>
                </c:pt>
                <c:pt idx="113">
                  <c:v>0.3353</c:v>
                </c:pt>
                <c:pt idx="114">
                  <c:v>0.3721</c:v>
                </c:pt>
                <c:pt idx="115">
                  <c:v>0.3664</c:v>
                </c:pt>
                <c:pt idx="116">
                  <c:v>0.344</c:v>
                </c:pt>
                <c:pt idx="117">
                  <c:v>0.3608</c:v>
                </c:pt>
                <c:pt idx="118">
                  <c:v>0.3544</c:v>
                </c:pt>
                <c:pt idx="119">
                  <c:v>0.3377</c:v>
                </c:pt>
                <c:pt idx="120">
                  <c:v>0.3456</c:v>
                </c:pt>
                <c:pt idx="121">
                  <c:v>0.34</c:v>
                </c:pt>
                <c:pt idx="122">
                  <c:v>0.3233</c:v>
                </c:pt>
                <c:pt idx="123">
                  <c:v>0.3485</c:v>
                </c:pt>
                <c:pt idx="124">
                  <c:v>0.3416</c:v>
                </c:pt>
                <c:pt idx="125">
                  <c:v>0.3246</c:v>
                </c:pt>
                <c:pt idx="126">
                  <c:v>0.3513</c:v>
                </c:pt>
                <c:pt idx="127">
                  <c:v>0.3347</c:v>
                </c:pt>
                <c:pt idx="128">
                  <c:v>0.3248</c:v>
                </c:pt>
                <c:pt idx="129">
                  <c:v>0.35</c:v>
                </c:pt>
                <c:pt idx="130">
                  <c:v>0.3437</c:v>
                </c:pt>
                <c:pt idx="131">
                  <c:v>0.3236</c:v>
                </c:pt>
                <c:pt idx="132">
                  <c:v>0.3514</c:v>
                </c:pt>
                <c:pt idx="133">
                  <c:v>0.3427</c:v>
                </c:pt>
                <c:pt idx="134">
                  <c:v>0.3309</c:v>
                </c:pt>
                <c:pt idx="135">
                  <c:v>0.3626</c:v>
                </c:pt>
                <c:pt idx="136">
                  <c:v>0.3565</c:v>
                </c:pt>
                <c:pt idx="137">
                  <c:v>0.3374</c:v>
                </c:pt>
                <c:pt idx="138">
                  <c:v>0.3669</c:v>
                </c:pt>
                <c:pt idx="139">
                  <c:v>0.3584</c:v>
                </c:pt>
                <c:pt idx="140">
                  <c:v>0.3424</c:v>
                </c:pt>
                <c:pt idx="141">
                  <c:v>0.3652</c:v>
                </c:pt>
                <c:pt idx="142">
                  <c:v>0.3478</c:v>
                </c:pt>
                <c:pt idx="143">
                  <c:v>0.3404</c:v>
                </c:pt>
                <c:pt idx="144">
                  <c:v>0.3631</c:v>
                </c:pt>
                <c:pt idx="145">
                  <c:v>0.3545</c:v>
                </c:pt>
                <c:pt idx="146">
                  <c:v>0.3423</c:v>
                </c:pt>
                <c:pt idx="147">
                  <c:v>0.365</c:v>
                </c:pt>
                <c:pt idx="148">
                  <c:v>0.353</c:v>
                </c:pt>
                <c:pt idx="149">
                  <c:v>0.3417</c:v>
                </c:pt>
                <c:pt idx="150">
                  <c:v>0.3406</c:v>
                </c:pt>
                <c:pt idx="151">
                  <c:v>0.3358</c:v>
                </c:pt>
                <c:pt idx="152">
                  <c:v>0.3246</c:v>
                </c:pt>
                <c:pt idx="153">
                  <c:v>0.3589</c:v>
                </c:pt>
                <c:pt idx="154">
                  <c:v>0.3443</c:v>
                </c:pt>
                <c:pt idx="155">
                  <c:v>0.3343</c:v>
                </c:pt>
                <c:pt idx="156">
                  <c:v>0.3612</c:v>
                </c:pt>
                <c:pt idx="157">
                  <c:v>0.3576</c:v>
                </c:pt>
                <c:pt idx="158">
                  <c:v>0.3357</c:v>
                </c:pt>
                <c:pt idx="159">
                  <c:v>0.3494</c:v>
                </c:pt>
                <c:pt idx="160">
                  <c:v>0.3422</c:v>
                </c:pt>
                <c:pt idx="161">
                  <c:v>0.3314</c:v>
                </c:pt>
                <c:pt idx="162">
                  <c:v>0.3441</c:v>
                </c:pt>
                <c:pt idx="163">
                  <c:v>0.3369</c:v>
                </c:pt>
                <c:pt idx="164">
                  <c:v>0.3232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'Lifetime -  Design frequencies'!$D$1</c:f>
              <c:strCache>
                <c:ptCount val="1"/>
                <c:pt idx="0">
                  <c:v>SS1 [Hz]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2"/>
              </a:solidFill>
              <a:ln w="9525">
                <a:solidFill>
                  <a:schemeClr val="accent2"/>
                </a:solidFill>
              </a:ln>
            </c:spPr>
          </c:marker>
          <c:xVal>
            <c:strRef>
              <c:f>'Lifetime -  Design frequencies'!$A$2:$A$166</c:f>
              <c:strCache>
                <c:ptCount val="165"/>
                <c:pt idx="0">
                  <c:v>BBA01</c:v>
                </c:pt>
                <c:pt idx="1">
                  <c:v>BBA01</c:v>
                </c:pt>
                <c:pt idx="2">
                  <c:v>BBA01</c:v>
                </c:pt>
                <c:pt idx="3">
                  <c:v>BBA02</c:v>
                </c:pt>
                <c:pt idx="4">
                  <c:v>BBA02</c:v>
                </c:pt>
                <c:pt idx="5">
                  <c:v>BBA02</c:v>
                </c:pt>
                <c:pt idx="6">
                  <c:v>BBA03</c:v>
                </c:pt>
                <c:pt idx="7">
                  <c:v>BBA03</c:v>
                </c:pt>
                <c:pt idx="8">
                  <c:v>BBA03</c:v>
                </c:pt>
                <c:pt idx="9">
                  <c:v>BBA04</c:v>
                </c:pt>
                <c:pt idx="10">
                  <c:v>BBA04</c:v>
                </c:pt>
                <c:pt idx="11">
                  <c:v>BBA04</c:v>
                </c:pt>
                <c:pt idx="12">
                  <c:v>BBA05</c:v>
                </c:pt>
                <c:pt idx="13">
                  <c:v>BBA05</c:v>
                </c:pt>
                <c:pt idx="14">
                  <c:v>BBA05</c:v>
                </c:pt>
                <c:pt idx="15">
                  <c:v>BBA06</c:v>
                </c:pt>
                <c:pt idx="16">
                  <c:v>BBA06</c:v>
                </c:pt>
                <c:pt idx="17">
                  <c:v>BBA06</c:v>
                </c:pt>
                <c:pt idx="18">
                  <c:v>BBA07</c:v>
                </c:pt>
                <c:pt idx="19">
                  <c:v>BBA07</c:v>
                </c:pt>
                <c:pt idx="20">
                  <c:v>BBA07</c:v>
                </c:pt>
                <c:pt idx="21">
                  <c:v>BBA08</c:v>
                </c:pt>
                <c:pt idx="22">
                  <c:v>BBA08</c:v>
                </c:pt>
                <c:pt idx="23">
                  <c:v>BBA08</c:v>
                </c:pt>
                <c:pt idx="24">
                  <c:v>BBA09</c:v>
                </c:pt>
                <c:pt idx="25">
                  <c:v>BBA09</c:v>
                </c:pt>
                <c:pt idx="26">
                  <c:v>BBA09</c:v>
                </c:pt>
                <c:pt idx="27">
                  <c:v>BBA10</c:v>
                </c:pt>
                <c:pt idx="28">
                  <c:v>BBA10</c:v>
                </c:pt>
                <c:pt idx="29">
                  <c:v>BBA10</c:v>
                </c:pt>
                <c:pt idx="30">
                  <c:v>BBB01</c:v>
                </c:pt>
                <c:pt idx="31">
                  <c:v>BBB01</c:v>
                </c:pt>
                <c:pt idx="32">
                  <c:v>BBB01</c:v>
                </c:pt>
                <c:pt idx="33">
                  <c:v>BBB02</c:v>
                </c:pt>
                <c:pt idx="34">
                  <c:v>BBB02</c:v>
                </c:pt>
                <c:pt idx="35">
                  <c:v>BBB02</c:v>
                </c:pt>
                <c:pt idx="36">
                  <c:v>BBB03</c:v>
                </c:pt>
                <c:pt idx="37">
                  <c:v>BBB03</c:v>
                </c:pt>
                <c:pt idx="38">
                  <c:v>BBB03</c:v>
                </c:pt>
                <c:pt idx="39">
                  <c:v>BBB04</c:v>
                </c:pt>
                <c:pt idx="40">
                  <c:v>BBB04</c:v>
                </c:pt>
                <c:pt idx="41">
                  <c:v>BBB04</c:v>
                </c:pt>
                <c:pt idx="42">
                  <c:v>BBB05</c:v>
                </c:pt>
                <c:pt idx="43">
                  <c:v>BBB05</c:v>
                </c:pt>
                <c:pt idx="44">
                  <c:v>BBB05</c:v>
                </c:pt>
                <c:pt idx="45">
                  <c:v>BBB06</c:v>
                </c:pt>
                <c:pt idx="46">
                  <c:v>BBB06</c:v>
                </c:pt>
                <c:pt idx="47">
                  <c:v>BBB06</c:v>
                </c:pt>
                <c:pt idx="48">
                  <c:v>BBB07</c:v>
                </c:pt>
                <c:pt idx="49">
                  <c:v>BBB07</c:v>
                </c:pt>
                <c:pt idx="50">
                  <c:v>BBB07</c:v>
                </c:pt>
                <c:pt idx="51">
                  <c:v>BBB08</c:v>
                </c:pt>
                <c:pt idx="52">
                  <c:v>BBB08</c:v>
                </c:pt>
                <c:pt idx="53">
                  <c:v>BBB08</c:v>
                </c:pt>
                <c:pt idx="54">
                  <c:v>BBB09</c:v>
                </c:pt>
                <c:pt idx="55">
                  <c:v>BBB09</c:v>
                </c:pt>
                <c:pt idx="56">
                  <c:v>BBB09</c:v>
                </c:pt>
                <c:pt idx="57">
                  <c:v>BBB10</c:v>
                </c:pt>
                <c:pt idx="58">
                  <c:v>BBB10</c:v>
                </c:pt>
                <c:pt idx="59">
                  <c:v>BBB10</c:v>
                </c:pt>
                <c:pt idx="60">
                  <c:v>BBC01</c:v>
                </c:pt>
                <c:pt idx="61">
                  <c:v>BBC01</c:v>
                </c:pt>
                <c:pt idx="62">
                  <c:v>BBC01</c:v>
                </c:pt>
                <c:pt idx="63">
                  <c:v>BBC02</c:v>
                </c:pt>
                <c:pt idx="64">
                  <c:v>BBC02</c:v>
                </c:pt>
                <c:pt idx="65">
                  <c:v>BBC02</c:v>
                </c:pt>
                <c:pt idx="66">
                  <c:v>BBC03</c:v>
                </c:pt>
                <c:pt idx="67">
                  <c:v>BBC03</c:v>
                </c:pt>
                <c:pt idx="68">
                  <c:v>BBC03</c:v>
                </c:pt>
                <c:pt idx="69">
                  <c:v>BBC04</c:v>
                </c:pt>
                <c:pt idx="70">
                  <c:v>BBC04</c:v>
                </c:pt>
                <c:pt idx="71">
                  <c:v>BBC04</c:v>
                </c:pt>
                <c:pt idx="72">
                  <c:v>BBC05</c:v>
                </c:pt>
                <c:pt idx="73">
                  <c:v>BBC05</c:v>
                </c:pt>
                <c:pt idx="74">
                  <c:v>BBC05</c:v>
                </c:pt>
                <c:pt idx="75">
                  <c:v>BBC06</c:v>
                </c:pt>
                <c:pt idx="76">
                  <c:v>BBC06</c:v>
                </c:pt>
                <c:pt idx="77">
                  <c:v>BBC06</c:v>
                </c:pt>
                <c:pt idx="78">
                  <c:v>BBC07</c:v>
                </c:pt>
                <c:pt idx="79">
                  <c:v>BBC07</c:v>
                </c:pt>
                <c:pt idx="80">
                  <c:v>BBC07</c:v>
                </c:pt>
                <c:pt idx="81">
                  <c:v>BBC08</c:v>
                </c:pt>
                <c:pt idx="82">
                  <c:v>BBC08</c:v>
                </c:pt>
                <c:pt idx="83">
                  <c:v>BBC08</c:v>
                </c:pt>
                <c:pt idx="84">
                  <c:v>BBC09</c:v>
                </c:pt>
                <c:pt idx="85">
                  <c:v>BBC09</c:v>
                </c:pt>
                <c:pt idx="86">
                  <c:v>BBC09</c:v>
                </c:pt>
                <c:pt idx="87">
                  <c:v>BBC10</c:v>
                </c:pt>
                <c:pt idx="88">
                  <c:v>BBC10</c:v>
                </c:pt>
                <c:pt idx="89">
                  <c:v>BBC10</c:v>
                </c:pt>
                <c:pt idx="90">
                  <c:v>BBD01</c:v>
                </c:pt>
                <c:pt idx="91">
                  <c:v>BBD01</c:v>
                </c:pt>
                <c:pt idx="92">
                  <c:v>BBD01</c:v>
                </c:pt>
                <c:pt idx="93">
                  <c:v>BBD02</c:v>
                </c:pt>
                <c:pt idx="94">
                  <c:v>BBD02</c:v>
                </c:pt>
                <c:pt idx="95">
                  <c:v>BBD02</c:v>
                </c:pt>
                <c:pt idx="96">
                  <c:v>BBD03</c:v>
                </c:pt>
                <c:pt idx="97">
                  <c:v>BBD03</c:v>
                </c:pt>
                <c:pt idx="98">
                  <c:v>BBD03</c:v>
                </c:pt>
                <c:pt idx="99">
                  <c:v>BBD04</c:v>
                </c:pt>
                <c:pt idx="100">
                  <c:v>BBD04</c:v>
                </c:pt>
                <c:pt idx="101">
                  <c:v>BBD04</c:v>
                </c:pt>
                <c:pt idx="102">
                  <c:v>BBD05</c:v>
                </c:pt>
                <c:pt idx="103">
                  <c:v>BBD05</c:v>
                </c:pt>
                <c:pt idx="104">
                  <c:v>BBD05</c:v>
                </c:pt>
                <c:pt idx="105">
                  <c:v>BBD06</c:v>
                </c:pt>
                <c:pt idx="106">
                  <c:v>BBD06</c:v>
                </c:pt>
                <c:pt idx="107">
                  <c:v>BBD06</c:v>
                </c:pt>
                <c:pt idx="108">
                  <c:v>BBD07</c:v>
                </c:pt>
                <c:pt idx="109">
                  <c:v>BBD07</c:v>
                </c:pt>
                <c:pt idx="110">
                  <c:v>BBD07</c:v>
                </c:pt>
                <c:pt idx="111">
                  <c:v>BBD08</c:v>
                </c:pt>
                <c:pt idx="112">
                  <c:v>BBD08</c:v>
                </c:pt>
                <c:pt idx="113">
                  <c:v>BBD08</c:v>
                </c:pt>
                <c:pt idx="114">
                  <c:v>BBD09</c:v>
                </c:pt>
                <c:pt idx="115">
                  <c:v>BBD09</c:v>
                </c:pt>
                <c:pt idx="116">
                  <c:v>BBD09</c:v>
                </c:pt>
                <c:pt idx="117">
                  <c:v>BBD10</c:v>
                </c:pt>
                <c:pt idx="118">
                  <c:v>BBD10</c:v>
                </c:pt>
                <c:pt idx="119">
                  <c:v>BBD10</c:v>
                </c:pt>
                <c:pt idx="120">
                  <c:v>BBE01</c:v>
                </c:pt>
                <c:pt idx="121">
                  <c:v>BBE01</c:v>
                </c:pt>
                <c:pt idx="122">
                  <c:v>BBE01</c:v>
                </c:pt>
                <c:pt idx="123">
                  <c:v>BBE02</c:v>
                </c:pt>
                <c:pt idx="124">
                  <c:v>BBE02</c:v>
                </c:pt>
                <c:pt idx="125">
                  <c:v>BBE02</c:v>
                </c:pt>
                <c:pt idx="126">
                  <c:v>BBE03</c:v>
                </c:pt>
                <c:pt idx="127">
                  <c:v>BBE03</c:v>
                </c:pt>
                <c:pt idx="128">
                  <c:v>BBE03</c:v>
                </c:pt>
                <c:pt idx="129">
                  <c:v>BBE04</c:v>
                </c:pt>
                <c:pt idx="130">
                  <c:v>BBE04</c:v>
                </c:pt>
                <c:pt idx="131">
                  <c:v>BBE04</c:v>
                </c:pt>
                <c:pt idx="132">
                  <c:v>BBE05</c:v>
                </c:pt>
                <c:pt idx="133">
                  <c:v>BBE05</c:v>
                </c:pt>
                <c:pt idx="134">
                  <c:v>BBE05</c:v>
                </c:pt>
                <c:pt idx="135">
                  <c:v>BBE06</c:v>
                </c:pt>
                <c:pt idx="136">
                  <c:v>BBE06</c:v>
                </c:pt>
                <c:pt idx="137">
                  <c:v>BBE06</c:v>
                </c:pt>
                <c:pt idx="138">
                  <c:v>BBE07</c:v>
                </c:pt>
                <c:pt idx="139">
                  <c:v>BBE07</c:v>
                </c:pt>
                <c:pt idx="140">
                  <c:v>BBE07</c:v>
                </c:pt>
                <c:pt idx="141">
                  <c:v>BBE08</c:v>
                </c:pt>
                <c:pt idx="142">
                  <c:v>BBE08</c:v>
                </c:pt>
                <c:pt idx="143">
                  <c:v>BBE08</c:v>
                </c:pt>
                <c:pt idx="144">
                  <c:v>BBE09</c:v>
                </c:pt>
                <c:pt idx="145">
                  <c:v>BBE09</c:v>
                </c:pt>
                <c:pt idx="146">
                  <c:v>BBE09</c:v>
                </c:pt>
                <c:pt idx="147">
                  <c:v>BBE10</c:v>
                </c:pt>
                <c:pt idx="148">
                  <c:v>BBE10</c:v>
                </c:pt>
                <c:pt idx="149">
                  <c:v>BBE10</c:v>
                </c:pt>
                <c:pt idx="150">
                  <c:v>BBF01</c:v>
                </c:pt>
                <c:pt idx="151">
                  <c:v>BBF01</c:v>
                </c:pt>
                <c:pt idx="152">
                  <c:v>BBF01</c:v>
                </c:pt>
                <c:pt idx="153">
                  <c:v>BBF02</c:v>
                </c:pt>
                <c:pt idx="154">
                  <c:v>BBF02</c:v>
                </c:pt>
                <c:pt idx="155">
                  <c:v>BBF02</c:v>
                </c:pt>
                <c:pt idx="156">
                  <c:v>BBF03</c:v>
                </c:pt>
                <c:pt idx="157">
                  <c:v>BBF03</c:v>
                </c:pt>
                <c:pt idx="158">
                  <c:v>BBF03</c:v>
                </c:pt>
                <c:pt idx="159">
                  <c:v>BBF04</c:v>
                </c:pt>
                <c:pt idx="160">
                  <c:v>BBF04</c:v>
                </c:pt>
                <c:pt idx="161">
                  <c:v>BBF04</c:v>
                </c:pt>
                <c:pt idx="162">
                  <c:v>BBF05</c:v>
                </c:pt>
                <c:pt idx="163">
                  <c:v>BBF05</c:v>
                </c:pt>
                <c:pt idx="164">
                  <c:v>BBF05</c:v>
                </c:pt>
              </c:strCache>
            </c:strRef>
          </c:xVal>
          <c:yVal>
            <c:numRef>
              <c:f>'Lifetime -  Design frequencies'!$D$2:$D$166</c:f>
              <c:numCache>
                <c:formatCode>General</c:formatCode>
                <c:ptCount val="165"/>
                <c:pt idx="0">
                  <c:v>0.3407</c:v>
                </c:pt>
                <c:pt idx="1">
                  <c:v>0.3332</c:v>
                </c:pt>
                <c:pt idx="2">
                  <c:v>0.3255</c:v>
                </c:pt>
                <c:pt idx="3">
                  <c:v>0.3416</c:v>
                </c:pt>
                <c:pt idx="4">
                  <c:v>0.336</c:v>
                </c:pt>
                <c:pt idx="5">
                  <c:v>0.3264</c:v>
                </c:pt>
                <c:pt idx="6">
                  <c:v>0.3426</c:v>
                </c:pt>
                <c:pt idx="7">
                  <c:v>0.3372</c:v>
                </c:pt>
                <c:pt idx="8">
                  <c:v>0.3266</c:v>
                </c:pt>
                <c:pt idx="9">
                  <c:v>0.3391</c:v>
                </c:pt>
                <c:pt idx="10">
                  <c:v>0.3343</c:v>
                </c:pt>
                <c:pt idx="11">
                  <c:v>0.3252</c:v>
                </c:pt>
                <c:pt idx="12">
                  <c:v>0.3478</c:v>
                </c:pt>
                <c:pt idx="13">
                  <c:v>0.3422</c:v>
                </c:pt>
                <c:pt idx="14">
                  <c:v>0.3331</c:v>
                </c:pt>
                <c:pt idx="15">
                  <c:v>0.3476</c:v>
                </c:pt>
                <c:pt idx="16">
                  <c:v>0.3424</c:v>
                </c:pt>
                <c:pt idx="17">
                  <c:v>0.3343</c:v>
                </c:pt>
                <c:pt idx="18">
                  <c:v>0.3442</c:v>
                </c:pt>
                <c:pt idx="19">
                  <c:v>0.3392</c:v>
                </c:pt>
                <c:pt idx="20">
                  <c:v>0.3298</c:v>
                </c:pt>
                <c:pt idx="21">
                  <c:v>0.3412</c:v>
                </c:pt>
                <c:pt idx="22">
                  <c:v>0.3355</c:v>
                </c:pt>
                <c:pt idx="23">
                  <c:v>0.3264</c:v>
                </c:pt>
                <c:pt idx="24">
                  <c:v>0.334</c:v>
                </c:pt>
                <c:pt idx="25">
                  <c:v>0.331</c:v>
                </c:pt>
                <c:pt idx="26">
                  <c:v>0.3248</c:v>
                </c:pt>
                <c:pt idx="27">
                  <c:v>0.3368</c:v>
                </c:pt>
                <c:pt idx="28">
                  <c:v>0.3326</c:v>
                </c:pt>
                <c:pt idx="29">
                  <c:v>0.3235</c:v>
                </c:pt>
                <c:pt idx="30">
                  <c:v>0.353</c:v>
                </c:pt>
                <c:pt idx="31">
                  <c:v>0.3501</c:v>
                </c:pt>
                <c:pt idx="32">
                  <c:v>0.3331</c:v>
                </c:pt>
                <c:pt idx="33">
                  <c:v>0.3558</c:v>
                </c:pt>
                <c:pt idx="34">
                  <c:v>0.3521</c:v>
                </c:pt>
                <c:pt idx="35">
                  <c:v>0.3318</c:v>
                </c:pt>
                <c:pt idx="36">
                  <c:v>0.3515</c:v>
                </c:pt>
                <c:pt idx="37">
                  <c:v>0.3425</c:v>
                </c:pt>
                <c:pt idx="38">
                  <c:v>0.3322</c:v>
                </c:pt>
                <c:pt idx="39">
                  <c:v>0.3515</c:v>
                </c:pt>
                <c:pt idx="40">
                  <c:v>0.3477</c:v>
                </c:pt>
                <c:pt idx="41">
                  <c:v>0.3298</c:v>
                </c:pt>
                <c:pt idx="42">
                  <c:v>0.3534</c:v>
                </c:pt>
                <c:pt idx="43">
                  <c:v>0.348</c:v>
                </c:pt>
                <c:pt idx="44">
                  <c:v>0.3344</c:v>
                </c:pt>
                <c:pt idx="45">
                  <c:v>0.3568</c:v>
                </c:pt>
                <c:pt idx="46">
                  <c:v>0.3473</c:v>
                </c:pt>
                <c:pt idx="47">
                  <c:v>0.338</c:v>
                </c:pt>
                <c:pt idx="48">
                  <c:v>0.3562</c:v>
                </c:pt>
                <c:pt idx="49">
                  <c:v>0.3508</c:v>
                </c:pt>
                <c:pt idx="50">
                  <c:v>0.3409</c:v>
                </c:pt>
                <c:pt idx="51">
                  <c:v>0.349</c:v>
                </c:pt>
                <c:pt idx="52">
                  <c:v>0.3429</c:v>
                </c:pt>
                <c:pt idx="53">
                  <c:v>0.3332</c:v>
                </c:pt>
                <c:pt idx="54">
                  <c:v>0.3438</c:v>
                </c:pt>
                <c:pt idx="55">
                  <c:v>0.3381</c:v>
                </c:pt>
                <c:pt idx="56">
                  <c:v>0.3289</c:v>
                </c:pt>
                <c:pt idx="57">
                  <c:v>0.3385</c:v>
                </c:pt>
                <c:pt idx="58">
                  <c:v>0.3338</c:v>
                </c:pt>
                <c:pt idx="59">
                  <c:v>0.3247</c:v>
                </c:pt>
                <c:pt idx="60">
                  <c:v>0.3567</c:v>
                </c:pt>
                <c:pt idx="61">
                  <c:v>0.3457</c:v>
                </c:pt>
                <c:pt idx="62">
                  <c:v>0.3371</c:v>
                </c:pt>
                <c:pt idx="63">
                  <c:v>0.3501</c:v>
                </c:pt>
                <c:pt idx="64">
                  <c:v>0.3439</c:v>
                </c:pt>
                <c:pt idx="65">
                  <c:v>0.3355</c:v>
                </c:pt>
                <c:pt idx="66">
                  <c:v>0.3527</c:v>
                </c:pt>
                <c:pt idx="67">
                  <c:v>0.3471</c:v>
                </c:pt>
                <c:pt idx="68">
                  <c:v>0.3368</c:v>
                </c:pt>
                <c:pt idx="69">
                  <c:v>0.3634</c:v>
                </c:pt>
                <c:pt idx="70">
                  <c:v>0.3527</c:v>
                </c:pt>
                <c:pt idx="71">
                  <c:v>0.3375</c:v>
                </c:pt>
                <c:pt idx="72">
                  <c:v>0.3581</c:v>
                </c:pt>
                <c:pt idx="73">
                  <c:v>0.3504</c:v>
                </c:pt>
                <c:pt idx="74">
                  <c:v>0.339</c:v>
                </c:pt>
                <c:pt idx="75">
                  <c:v>0.3667</c:v>
                </c:pt>
                <c:pt idx="76">
                  <c:v>0.3636</c:v>
                </c:pt>
                <c:pt idx="77">
                  <c:v>0.3401</c:v>
                </c:pt>
                <c:pt idx="78">
                  <c:v>0.3604</c:v>
                </c:pt>
                <c:pt idx="79">
                  <c:v>0.3579</c:v>
                </c:pt>
                <c:pt idx="80">
                  <c:v>0.3386</c:v>
                </c:pt>
                <c:pt idx="81">
                  <c:v>0.3554</c:v>
                </c:pt>
                <c:pt idx="82">
                  <c:v>0.3504</c:v>
                </c:pt>
                <c:pt idx="83">
                  <c:v>0.3414</c:v>
                </c:pt>
                <c:pt idx="84">
                  <c:v>0.3533</c:v>
                </c:pt>
                <c:pt idx="85">
                  <c:v>0.3477</c:v>
                </c:pt>
                <c:pt idx="86">
                  <c:v>0.3387</c:v>
                </c:pt>
                <c:pt idx="87">
                  <c:v>0.3498</c:v>
                </c:pt>
                <c:pt idx="88">
                  <c:v>0.3445</c:v>
                </c:pt>
                <c:pt idx="89">
                  <c:v>0.3361</c:v>
                </c:pt>
                <c:pt idx="90">
                  <c:v>0.3661</c:v>
                </c:pt>
                <c:pt idx="91">
                  <c:v>0.3591</c:v>
                </c:pt>
                <c:pt idx="92">
                  <c:v>0.3393</c:v>
                </c:pt>
                <c:pt idx="93">
                  <c:v>0.3602</c:v>
                </c:pt>
                <c:pt idx="94">
                  <c:v>0.3516</c:v>
                </c:pt>
                <c:pt idx="95">
                  <c:v>0.3387</c:v>
                </c:pt>
                <c:pt idx="96">
                  <c:v>0.3615</c:v>
                </c:pt>
                <c:pt idx="97">
                  <c:v>0.3589</c:v>
                </c:pt>
                <c:pt idx="98">
                  <c:v>0.3364</c:v>
                </c:pt>
                <c:pt idx="99">
                  <c:v>0.3721</c:v>
                </c:pt>
                <c:pt idx="100">
                  <c:v>0.3607</c:v>
                </c:pt>
                <c:pt idx="101">
                  <c:v>0.3501</c:v>
                </c:pt>
                <c:pt idx="102">
                  <c:v>0.3642</c:v>
                </c:pt>
                <c:pt idx="103">
                  <c:v>0.3516</c:v>
                </c:pt>
                <c:pt idx="104">
                  <c:v>0.3422</c:v>
                </c:pt>
                <c:pt idx="105">
                  <c:v>0.3543</c:v>
                </c:pt>
                <c:pt idx="106">
                  <c:v>0.3465</c:v>
                </c:pt>
                <c:pt idx="107">
                  <c:v>0.3358</c:v>
                </c:pt>
                <c:pt idx="108">
                  <c:v>0.3627</c:v>
                </c:pt>
                <c:pt idx="109">
                  <c:v>0.3537</c:v>
                </c:pt>
                <c:pt idx="110">
                  <c:v>0.332</c:v>
                </c:pt>
                <c:pt idx="111">
                  <c:v>0.3669</c:v>
                </c:pt>
                <c:pt idx="112">
                  <c:v>0.3504</c:v>
                </c:pt>
                <c:pt idx="113">
                  <c:v>0.3354</c:v>
                </c:pt>
                <c:pt idx="114">
                  <c:v>0.3723</c:v>
                </c:pt>
                <c:pt idx="115">
                  <c:v>0.3666</c:v>
                </c:pt>
                <c:pt idx="116">
                  <c:v>0.3441</c:v>
                </c:pt>
                <c:pt idx="117">
                  <c:v>0.361</c:v>
                </c:pt>
                <c:pt idx="118">
                  <c:v>0.3546</c:v>
                </c:pt>
                <c:pt idx="119">
                  <c:v>0.3378</c:v>
                </c:pt>
                <c:pt idx="120">
                  <c:v>0.3457</c:v>
                </c:pt>
                <c:pt idx="121">
                  <c:v>0.3401</c:v>
                </c:pt>
                <c:pt idx="122">
                  <c:v>0.3234</c:v>
                </c:pt>
                <c:pt idx="123">
                  <c:v>0.3487</c:v>
                </c:pt>
                <c:pt idx="124">
                  <c:v>0.3417</c:v>
                </c:pt>
                <c:pt idx="125">
                  <c:v>0.3247</c:v>
                </c:pt>
                <c:pt idx="126">
                  <c:v>0.3515</c:v>
                </c:pt>
                <c:pt idx="127">
                  <c:v>0.3348</c:v>
                </c:pt>
                <c:pt idx="128">
                  <c:v>0.3249</c:v>
                </c:pt>
                <c:pt idx="129">
                  <c:v>0.3502</c:v>
                </c:pt>
                <c:pt idx="130">
                  <c:v>0.3438</c:v>
                </c:pt>
                <c:pt idx="131">
                  <c:v>0.3237</c:v>
                </c:pt>
                <c:pt idx="132">
                  <c:v>0.3515</c:v>
                </c:pt>
                <c:pt idx="133">
                  <c:v>0.3428</c:v>
                </c:pt>
                <c:pt idx="134">
                  <c:v>0.3311</c:v>
                </c:pt>
                <c:pt idx="135">
                  <c:v>0.3627</c:v>
                </c:pt>
                <c:pt idx="136">
                  <c:v>0.3566</c:v>
                </c:pt>
                <c:pt idx="137">
                  <c:v>0.3375</c:v>
                </c:pt>
                <c:pt idx="138">
                  <c:v>0.3671</c:v>
                </c:pt>
                <c:pt idx="139">
                  <c:v>0.3586</c:v>
                </c:pt>
                <c:pt idx="140">
                  <c:v>0.3426</c:v>
                </c:pt>
                <c:pt idx="141">
                  <c:v>0.3654</c:v>
                </c:pt>
                <c:pt idx="142">
                  <c:v>0.348</c:v>
                </c:pt>
                <c:pt idx="143">
                  <c:v>0.3406</c:v>
                </c:pt>
                <c:pt idx="144">
                  <c:v>0.3633</c:v>
                </c:pt>
                <c:pt idx="145">
                  <c:v>0.3546</c:v>
                </c:pt>
                <c:pt idx="146">
                  <c:v>0.3425</c:v>
                </c:pt>
                <c:pt idx="147">
                  <c:v>0.3652</c:v>
                </c:pt>
                <c:pt idx="148">
                  <c:v>0.3532</c:v>
                </c:pt>
                <c:pt idx="149">
                  <c:v>0.3418</c:v>
                </c:pt>
                <c:pt idx="150">
                  <c:v>0.3407</c:v>
                </c:pt>
                <c:pt idx="151">
                  <c:v>0.336</c:v>
                </c:pt>
                <c:pt idx="152">
                  <c:v>0.3247</c:v>
                </c:pt>
                <c:pt idx="153">
                  <c:v>0.3591</c:v>
                </c:pt>
                <c:pt idx="154">
                  <c:v>0.3445</c:v>
                </c:pt>
                <c:pt idx="155">
                  <c:v>0.3345</c:v>
                </c:pt>
                <c:pt idx="156">
                  <c:v>0.3614</c:v>
                </c:pt>
                <c:pt idx="157">
                  <c:v>0.3578</c:v>
                </c:pt>
                <c:pt idx="158">
                  <c:v>0.3358</c:v>
                </c:pt>
                <c:pt idx="159">
                  <c:v>0.3495</c:v>
                </c:pt>
                <c:pt idx="160">
                  <c:v>0.3423</c:v>
                </c:pt>
                <c:pt idx="161">
                  <c:v>0.3315</c:v>
                </c:pt>
                <c:pt idx="162">
                  <c:v>0.3442</c:v>
                </c:pt>
                <c:pt idx="163">
                  <c:v>0.3371</c:v>
                </c:pt>
                <c:pt idx="164">
                  <c:v>0.3233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'Lifetime -  Design frequencies'!$E$1</c:f>
              <c:strCache>
                <c:ptCount val="1"/>
                <c:pt idx="0">
                  <c:v>FA2 [Hz]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3"/>
              </a:solidFill>
              <a:ln w="9525">
                <a:solidFill>
                  <a:schemeClr val="accent3"/>
                </a:solidFill>
              </a:ln>
            </c:spPr>
          </c:marker>
          <c:xVal>
            <c:multiLvlStrRef>
              <c:f>'Lifetime -  Design frequencies'!$A$2:$B$166</c:f>
              <c:multiLvlStrCache>
                <c:ptCount val="2"/>
                <c:lvl>
                  <c:pt idx="0">
                    <c:v>BBA01</c:v>
                  </c:pt>
                  <c:pt idx="1">
                    <c:v>INFL</c:v>
                  </c:pt>
                </c:lvl>
                <c:lvl>
                  <c:pt idx="0">
                    <c:v>BBA01</c:v>
                  </c:pt>
                  <c:pt idx="1">
                    <c:v>ACTU</c:v>
                  </c:pt>
                </c:lvl>
                <c:lvl>
                  <c:pt idx="0">
                    <c:v>BBA01</c:v>
                  </c:pt>
                  <c:pt idx="1">
                    <c:v>FLEX</c:v>
                  </c:pt>
                </c:lvl>
                <c:lvl>
                  <c:pt idx="0">
                    <c:v>BBA02</c:v>
                  </c:pt>
                  <c:pt idx="1">
                    <c:v>INFL</c:v>
                  </c:pt>
                </c:lvl>
                <c:lvl>
                  <c:pt idx="0">
                    <c:v>BBA02</c:v>
                  </c:pt>
                  <c:pt idx="1">
                    <c:v>ACTU</c:v>
                  </c:pt>
                </c:lvl>
                <c:lvl>
                  <c:pt idx="0">
                    <c:v>BBA02</c:v>
                  </c:pt>
                  <c:pt idx="1">
                    <c:v>FLEX</c:v>
                  </c:pt>
                </c:lvl>
                <c:lvl>
                  <c:pt idx="0">
                    <c:v>BBA03</c:v>
                  </c:pt>
                  <c:pt idx="1">
                    <c:v>INFL</c:v>
                  </c:pt>
                </c:lvl>
                <c:lvl>
                  <c:pt idx="0">
                    <c:v>BBA03</c:v>
                  </c:pt>
                  <c:pt idx="1">
                    <c:v>ACTU</c:v>
                  </c:pt>
                </c:lvl>
                <c:lvl>
                  <c:pt idx="0">
                    <c:v>BBA03</c:v>
                  </c:pt>
                  <c:pt idx="1">
                    <c:v>FLEX</c:v>
                  </c:pt>
                </c:lvl>
                <c:lvl>
                  <c:pt idx="0">
                    <c:v>BBA04</c:v>
                  </c:pt>
                  <c:pt idx="1">
                    <c:v>INFL</c:v>
                  </c:pt>
                </c:lvl>
                <c:lvl>
                  <c:pt idx="0">
                    <c:v>BBA04</c:v>
                  </c:pt>
                  <c:pt idx="1">
                    <c:v>ACTU</c:v>
                  </c:pt>
                </c:lvl>
                <c:lvl>
                  <c:pt idx="0">
                    <c:v>BBA04</c:v>
                  </c:pt>
                  <c:pt idx="1">
                    <c:v>FLEX</c:v>
                  </c:pt>
                </c:lvl>
                <c:lvl>
                  <c:pt idx="0">
                    <c:v>BBA05</c:v>
                  </c:pt>
                  <c:pt idx="1">
                    <c:v>INFL</c:v>
                  </c:pt>
                </c:lvl>
                <c:lvl>
                  <c:pt idx="0">
                    <c:v>BBA05</c:v>
                  </c:pt>
                  <c:pt idx="1">
                    <c:v>ACTU</c:v>
                  </c:pt>
                </c:lvl>
                <c:lvl>
                  <c:pt idx="0">
                    <c:v>BBA05</c:v>
                  </c:pt>
                  <c:pt idx="1">
                    <c:v>FLEX</c:v>
                  </c:pt>
                </c:lvl>
                <c:lvl>
                  <c:pt idx="0">
                    <c:v>BBA06</c:v>
                  </c:pt>
                  <c:pt idx="1">
                    <c:v>INFL</c:v>
                  </c:pt>
                </c:lvl>
                <c:lvl>
                  <c:pt idx="0">
                    <c:v>BBA06</c:v>
                  </c:pt>
                  <c:pt idx="1">
                    <c:v>ACTU</c:v>
                  </c:pt>
                </c:lvl>
                <c:lvl>
                  <c:pt idx="0">
                    <c:v>BBA06</c:v>
                  </c:pt>
                  <c:pt idx="1">
                    <c:v>FLEX</c:v>
                  </c:pt>
                </c:lvl>
                <c:lvl>
                  <c:pt idx="0">
                    <c:v>BBA07</c:v>
                  </c:pt>
                  <c:pt idx="1">
                    <c:v>INFL</c:v>
                  </c:pt>
                </c:lvl>
                <c:lvl>
                  <c:pt idx="0">
                    <c:v>BBA07</c:v>
                  </c:pt>
                  <c:pt idx="1">
                    <c:v>ACTU</c:v>
                  </c:pt>
                </c:lvl>
                <c:lvl>
                  <c:pt idx="0">
                    <c:v>BBA07</c:v>
                  </c:pt>
                  <c:pt idx="1">
                    <c:v>FLEX</c:v>
                  </c:pt>
                </c:lvl>
                <c:lvl>
                  <c:pt idx="0">
                    <c:v>BBA08</c:v>
                  </c:pt>
                  <c:pt idx="1">
                    <c:v>INFL</c:v>
                  </c:pt>
                </c:lvl>
                <c:lvl>
                  <c:pt idx="0">
                    <c:v>BBA08</c:v>
                  </c:pt>
                  <c:pt idx="1">
                    <c:v>ACTU</c:v>
                  </c:pt>
                </c:lvl>
                <c:lvl>
                  <c:pt idx="0">
                    <c:v>BBA08</c:v>
                  </c:pt>
                  <c:pt idx="1">
                    <c:v>FLEX</c:v>
                  </c:pt>
                </c:lvl>
                <c:lvl>
                  <c:pt idx="0">
                    <c:v>BBA09</c:v>
                  </c:pt>
                  <c:pt idx="1">
                    <c:v>INFL</c:v>
                  </c:pt>
                </c:lvl>
                <c:lvl>
                  <c:pt idx="0">
                    <c:v>BBA09</c:v>
                  </c:pt>
                  <c:pt idx="1">
                    <c:v>ACTU</c:v>
                  </c:pt>
                </c:lvl>
                <c:lvl>
                  <c:pt idx="0">
                    <c:v>BBA09</c:v>
                  </c:pt>
                  <c:pt idx="1">
                    <c:v>FLEX</c:v>
                  </c:pt>
                </c:lvl>
                <c:lvl>
                  <c:pt idx="0">
                    <c:v>BBA10</c:v>
                  </c:pt>
                  <c:pt idx="1">
                    <c:v>INFL</c:v>
                  </c:pt>
                </c:lvl>
                <c:lvl>
                  <c:pt idx="0">
                    <c:v>BBA10</c:v>
                  </c:pt>
                  <c:pt idx="1">
                    <c:v>ACTU</c:v>
                  </c:pt>
                </c:lvl>
                <c:lvl>
                  <c:pt idx="0">
                    <c:v>BBA10</c:v>
                  </c:pt>
                  <c:pt idx="1">
                    <c:v>FLEX</c:v>
                  </c:pt>
                </c:lvl>
                <c:lvl>
                  <c:pt idx="0">
                    <c:v>BBB01</c:v>
                  </c:pt>
                  <c:pt idx="1">
                    <c:v>INFL</c:v>
                  </c:pt>
                </c:lvl>
                <c:lvl>
                  <c:pt idx="0">
                    <c:v>BBB01</c:v>
                  </c:pt>
                  <c:pt idx="1">
                    <c:v>ACTU</c:v>
                  </c:pt>
                </c:lvl>
                <c:lvl>
                  <c:pt idx="0">
                    <c:v>BBB01</c:v>
                  </c:pt>
                  <c:pt idx="1">
                    <c:v>FLEX</c:v>
                  </c:pt>
                </c:lvl>
                <c:lvl>
                  <c:pt idx="0">
                    <c:v>BBB02</c:v>
                  </c:pt>
                  <c:pt idx="1">
                    <c:v>INFL</c:v>
                  </c:pt>
                </c:lvl>
                <c:lvl>
                  <c:pt idx="0">
                    <c:v>BBB02</c:v>
                  </c:pt>
                  <c:pt idx="1">
                    <c:v>ACTU</c:v>
                  </c:pt>
                </c:lvl>
                <c:lvl>
                  <c:pt idx="0">
                    <c:v>BBB02</c:v>
                  </c:pt>
                  <c:pt idx="1">
                    <c:v>FLEX</c:v>
                  </c:pt>
                </c:lvl>
                <c:lvl>
                  <c:pt idx="0">
                    <c:v>BBB03</c:v>
                  </c:pt>
                  <c:pt idx="1">
                    <c:v>INFL</c:v>
                  </c:pt>
                </c:lvl>
                <c:lvl>
                  <c:pt idx="0">
                    <c:v>BBB03</c:v>
                  </c:pt>
                  <c:pt idx="1">
                    <c:v>ACTU</c:v>
                  </c:pt>
                </c:lvl>
                <c:lvl>
                  <c:pt idx="0">
                    <c:v>BBB03</c:v>
                  </c:pt>
                  <c:pt idx="1">
                    <c:v>FLEX</c:v>
                  </c:pt>
                </c:lvl>
                <c:lvl>
                  <c:pt idx="0">
                    <c:v>BBB04</c:v>
                  </c:pt>
                  <c:pt idx="1">
                    <c:v>INFL</c:v>
                  </c:pt>
                </c:lvl>
                <c:lvl>
                  <c:pt idx="0">
                    <c:v>BBB04</c:v>
                  </c:pt>
                  <c:pt idx="1">
                    <c:v>ACTU</c:v>
                  </c:pt>
                </c:lvl>
                <c:lvl>
                  <c:pt idx="0">
                    <c:v>BBB04</c:v>
                  </c:pt>
                  <c:pt idx="1">
                    <c:v>FLEX</c:v>
                  </c:pt>
                </c:lvl>
                <c:lvl>
                  <c:pt idx="0">
                    <c:v>BBB05</c:v>
                  </c:pt>
                  <c:pt idx="1">
                    <c:v>INFL</c:v>
                  </c:pt>
                </c:lvl>
                <c:lvl>
                  <c:pt idx="0">
                    <c:v>BBB05</c:v>
                  </c:pt>
                  <c:pt idx="1">
                    <c:v>ACTU</c:v>
                  </c:pt>
                </c:lvl>
                <c:lvl>
                  <c:pt idx="0">
                    <c:v>BBB05</c:v>
                  </c:pt>
                  <c:pt idx="1">
                    <c:v>FLEX</c:v>
                  </c:pt>
                </c:lvl>
                <c:lvl>
                  <c:pt idx="0">
                    <c:v>BBB06</c:v>
                  </c:pt>
                  <c:pt idx="1">
                    <c:v>INFL</c:v>
                  </c:pt>
                </c:lvl>
                <c:lvl>
                  <c:pt idx="0">
                    <c:v>BBB06</c:v>
                  </c:pt>
                  <c:pt idx="1">
                    <c:v>ACTU</c:v>
                  </c:pt>
                </c:lvl>
                <c:lvl>
                  <c:pt idx="0">
                    <c:v>BBB06</c:v>
                  </c:pt>
                  <c:pt idx="1">
                    <c:v>FLEX</c:v>
                  </c:pt>
                </c:lvl>
                <c:lvl>
                  <c:pt idx="0">
                    <c:v>BBB07</c:v>
                  </c:pt>
                  <c:pt idx="1">
                    <c:v>INFL</c:v>
                  </c:pt>
                </c:lvl>
                <c:lvl>
                  <c:pt idx="0">
                    <c:v>BBB07</c:v>
                  </c:pt>
                  <c:pt idx="1">
                    <c:v>ACTU</c:v>
                  </c:pt>
                </c:lvl>
                <c:lvl>
                  <c:pt idx="0">
                    <c:v>BBB07</c:v>
                  </c:pt>
                  <c:pt idx="1">
                    <c:v>FLEX</c:v>
                  </c:pt>
                </c:lvl>
                <c:lvl>
                  <c:pt idx="0">
                    <c:v>BBB08</c:v>
                  </c:pt>
                  <c:pt idx="1">
                    <c:v>INFL</c:v>
                  </c:pt>
                </c:lvl>
                <c:lvl>
                  <c:pt idx="0">
                    <c:v>BBB08</c:v>
                  </c:pt>
                  <c:pt idx="1">
                    <c:v>ACTU</c:v>
                  </c:pt>
                </c:lvl>
                <c:lvl>
                  <c:pt idx="0">
                    <c:v>BBB08</c:v>
                  </c:pt>
                  <c:pt idx="1">
                    <c:v>FLEX</c:v>
                  </c:pt>
                </c:lvl>
                <c:lvl>
                  <c:pt idx="0">
                    <c:v>BBB09</c:v>
                  </c:pt>
                  <c:pt idx="1">
                    <c:v>INFL</c:v>
                  </c:pt>
                </c:lvl>
                <c:lvl>
                  <c:pt idx="0">
                    <c:v>BBB09</c:v>
                  </c:pt>
                  <c:pt idx="1">
                    <c:v>ACTU</c:v>
                  </c:pt>
                </c:lvl>
                <c:lvl>
                  <c:pt idx="0">
                    <c:v>BBB09</c:v>
                  </c:pt>
                  <c:pt idx="1">
                    <c:v>FLEX</c:v>
                  </c:pt>
                </c:lvl>
                <c:lvl>
                  <c:pt idx="0">
                    <c:v>BBB10</c:v>
                  </c:pt>
                  <c:pt idx="1">
                    <c:v>INFL</c:v>
                  </c:pt>
                </c:lvl>
                <c:lvl>
                  <c:pt idx="0">
                    <c:v>BBB10</c:v>
                  </c:pt>
                  <c:pt idx="1">
                    <c:v>ACTU</c:v>
                  </c:pt>
                </c:lvl>
                <c:lvl>
                  <c:pt idx="0">
                    <c:v>BBB10</c:v>
                  </c:pt>
                  <c:pt idx="1">
                    <c:v>FLEX</c:v>
                  </c:pt>
                </c:lvl>
                <c:lvl>
                  <c:pt idx="0">
                    <c:v>BBC01</c:v>
                  </c:pt>
                  <c:pt idx="1">
                    <c:v>INFL</c:v>
                  </c:pt>
                </c:lvl>
                <c:lvl>
                  <c:pt idx="0">
                    <c:v>BBC01</c:v>
                  </c:pt>
                  <c:pt idx="1">
                    <c:v>ACTU</c:v>
                  </c:pt>
                </c:lvl>
                <c:lvl>
                  <c:pt idx="0">
                    <c:v>BBC01</c:v>
                  </c:pt>
                  <c:pt idx="1">
                    <c:v>FLEX</c:v>
                  </c:pt>
                </c:lvl>
                <c:lvl>
                  <c:pt idx="0">
                    <c:v>BBC02</c:v>
                  </c:pt>
                  <c:pt idx="1">
                    <c:v>INFL</c:v>
                  </c:pt>
                </c:lvl>
                <c:lvl>
                  <c:pt idx="0">
                    <c:v>BBC02</c:v>
                  </c:pt>
                  <c:pt idx="1">
                    <c:v>ACTU</c:v>
                  </c:pt>
                </c:lvl>
                <c:lvl>
                  <c:pt idx="0">
                    <c:v>BBC02</c:v>
                  </c:pt>
                  <c:pt idx="1">
                    <c:v>FLEX</c:v>
                  </c:pt>
                </c:lvl>
                <c:lvl>
                  <c:pt idx="0">
                    <c:v>BBC03</c:v>
                  </c:pt>
                  <c:pt idx="1">
                    <c:v>INFL</c:v>
                  </c:pt>
                </c:lvl>
                <c:lvl>
                  <c:pt idx="0">
                    <c:v>BBC03</c:v>
                  </c:pt>
                  <c:pt idx="1">
                    <c:v>ACTU</c:v>
                  </c:pt>
                </c:lvl>
                <c:lvl>
                  <c:pt idx="0">
                    <c:v>BBC03</c:v>
                  </c:pt>
                  <c:pt idx="1">
                    <c:v>FLEX</c:v>
                  </c:pt>
                </c:lvl>
                <c:lvl>
                  <c:pt idx="0">
                    <c:v>BBC04</c:v>
                  </c:pt>
                  <c:pt idx="1">
                    <c:v>INFL</c:v>
                  </c:pt>
                </c:lvl>
                <c:lvl>
                  <c:pt idx="0">
                    <c:v>BBC04</c:v>
                  </c:pt>
                  <c:pt idx="1">
                    <c:v>ACTU</c:v>
                  </c:pt>
                </c:lvl>
                <c:lvl>
                  <c:pt idx="0">
                    <c:v>BBC04</c:v>
                  </c:pt>
                  <c:pt idx="1">
                    <c:v>FLEX</c:v>
                  </c:pt>
                </c:lvl>
                <c:lvl>
                  <c:pt idx="0">
                    <c:v>BBC05</c:v>
                  </c:pt>
                  <c:pt idx="1">
                    <c:v>INFL</c:v>
                  </c:pt>
                </c:lvl>
                <c:lvl>
                  <c:pt idx="0">
                    <c:v>BBC05</c:v>
                  </c:pt>
                  <c:pt idx="1">
                    <c:v>ACTU</c:v>
                  </c:pt>
                </c:lvl>
                <c:lvl>
                  <c:pt idx="0">
                    <c:v>BBC05</c:v>
                  </c:pt>
                  <c:pt idx="1">
                    <c:v>FLEX</c:v>
                  </c:pt>
                </c:lvl>
                <c:lvl>
                  <c:pt idx="0">
                    <c:v>BBC06</c:v>
                  </c:pt>
                  <c:pt idx="1">
                    <c:v>INFL</c:v>
                  </c:pt>
                </c:lvl>
                <c:lvl>
                  <c:pt idx="0">
                    <c:v>BBC06</c:v>
                  </c:pt>
                  <c:pt idx="1">
                    <c:v>ACTU</c:v>
                  </c:pt>
                </c:lvl>
                <c:lvl>
                  <c:pt idx="0">
                    <c:v>BBC06</c:v>
                  </c:pt>
                  <c:pt idx="1">
                    <c:v>FLEX</c:v>
                  </c:pt>
                </c:lvl>
                <c:lvl>
                  <c:pt idx="0">
                    <c:v>BBC07</c:v>
                  </c:pt>
                  <c:pt idx="1">
                    <c:v>INFL</c:v>
                  </c:pt>
                </c:lvl>
                <c:lvl>
                  <c:pt idx="0">
                    <c:v>BBC07</c:v>
                  </c:pt>
                  <c:pt idx="1">
                    <c:v>ACTU</c:v>
                  </c:pt>
                </c:lvl>
                <c:lvl>
                  <c:pt idx="0">
                    <c:v>BBC07</c:v>
                  </c:pt>
                  <c:pt idx="1">
                    <c:v>FLEX</c:v>
                  </c:pt>
                </c:lvl>
                <c:lvl>
                  <c:pt idx="0">
                    <c:v>BBC08</c:v>
                  </c:pt>
                  <c:pt idx="1">
                    <c:v>INFL</c:v>
                  </c:pt>
                </c:lvl>
                <c:lvl>
                  <c:pt idx="0">
                    <c:v>BBC08</c:v>
                  </c:pt>
                  <c:pt idx="1">
                    <c:v>ACTU</c:v>
                  </c:pt>
                </c:lvl>
                <c:lvl>
                  <c:pt idx="0">
                    <c:v>BBC08</c:v>
                  </c:pt>
                  <c:pt idx="1">
                    <c:v>FLEX</c:v>
                  </c:pt>
                </c:lvl>
                <c:lvl>
                  <c:pt idx="0">
                    <c:v>BBC09</c:v>
                  </c:pt>
                  <c:pt idx="1">
                    <c:v>INFL</c:v>
                  </c:pt>
                </c:lvl>
                <c:lvl>
                  <c:pt idx="0">
                    <c:v>BBC09</c:v>
                  </c:pt>
                  <c:pt idx="1">
                    <c:v>ACTU</c:v>
                  </c:pt>
                </c:lvl>
                <c:lvl>
                  <c:pt idx="0">
                    <c:v>BBC09</c:v>
                  </c:pt>
                  <c:pt idx="1">
                    <c:v>FLEX</c:v>
                  </c:pt>
                </c:lvl>
                <c:lvl>
                  <c:pt idx="0">
                    <c:v>BBC10</c:v>
                  </c:pt>
                  <c:pt idx="1">
                    <c:v>INFL</c:v>
                  </c:pt>
                </c:lvl>
                <c:lvl>
                  <c:pt idx="0">
                    <c:v>BBC10</c:v>
                  </c:pt>
                  <c:pt idx="1">
                    <c:v>ACTU</c:v>
                  </c:pt>
                </c:lvl>
                <c:lvl>
                  <c:pt idx="0">
                    <c:v>BBC10</c:v>
                  </c:pt>
                  <c:pt idx="1">
                    <c:v>FLEX</c:v>
                  </c:pt>
                </c:lvl>
                <c:lvl>
                  <c:pt idx="0">
                    <c:v>BBD01</c:v>
                  </c:pt>
                  <c:pt idx="1">
                    <c:v>INFL</c:v>
                  </c:pt>
                </c:lvl>
                <c:lvl>
                  <c:pt idx="0">
                    <c:v>BBD01</c:v>
                  </c:pt>
                  <c:pt idx="1">
                    <c:v>ACTU</c:v>
                  </c:pt>
                </c:lvl>
                <c:lvl>
                  <c:pt idx="0">
                    <c:v>BBD01</c:v>
                  </c:pt>
                  <c:pt idx="1">
                    <c:v>FLEX</c:v>
                  </c:pt>
                </c:lvl>
                <c:lvl>
                  <c:pt idx="0">
                    <c:v>BBD02</c:v>
                  </c:pt>
                  <c:pt idx="1">
                    <c:v>INFL</c:v>
                  </c:pt>
                </c:lvl>
                <c:lvl>
                  <c:pt idx="0">
                    <c:v>BBD02</c:v>
                  </c:pt>
                  <c:pt idx="1">
                    <c:v>ACTU</c:v>
                  </c:pt>
                </c:lvl>
                <c:lvl>
                  <c:pt idx="0">
                    <c:v>BBD02</c:v>
                  </c:pt>
                  <c:pt idx="1">
                    <c:v>FLEX</c:v>
                  </c:pt>
                </c:lvl>
                <c:lvl>
                  <c:pt idx="0">
                    <c:v>BBD03</c:v>
                  </c:pt>
                  <c:pt idx="1">
                    <c:v>INFL</c:v>
                  </c:pt>
                </c:lvl>
                <c:lvl>
                  <c:pt idx="0">
                    <c:v>BBD03</c:v>
                  </c:pt>
                  <c:pt idx="1">
                    <c:v>ACTU</c:v>
                  </c:pt>
                </c:lvl>
                <c:lvl>
                  <c:pt idx="0">
                    <c:v>BBD03</c:v>
                  </c:pt>
                  <c:pt idx="1">
                    <c:v>FLEX</c:v>
                  </c:pt>
                </c:lvl>
                <c:lvl>
                  <c:pt idx="0">
                    <c:v>BBD04</c:v>
                  </c:pt>
                  <c:pt idx="1">
                    <c:v>INFL</c:v>
                  </c:pt>
                </c:lvl>
                <c:lvl>
                  <c:pt idx="0">
                    <c:v>BBD04</c:v>
                  </c:pt>
                  <c:pt idx="1">
                    <c:v>ACTU</c:v>
                  </c:pt>
                </c:lvl>
                <c:lvl>
                  <c:pt idx="0">
                    <c:v>BBD04</c:v>
                  </c:pt>
                  <c:pt idx="1">
                    <c:v>FLEX</c:v>
                  </c:pt>
                </c:lvl>
                <c:lvl>
                  <c:pt idx="0">
                    <c:v>BBD05</c:v>
                  </c:pt>
                  <c:pt idx="1">
                    <c:v>INFL</c:v>
                  </c:pt>
                </c:lvl>
                <c:lvl>
                  <c:pt idx="0">
                    <c:v>BBD05</c:v>
                  </c:pt>
                  <c:pt idx="1">
                    <c:v>ACTU</c:v>
                  </c:pt>
                </c:lvl>
                <c:lvl>
                  <c:pt idx="0">
                    <c:v>BBD05</c:v>
                  </c:pt>
                  <c:pt idx="1">
                    <c:v>FLEX</c:v>
                  </c:pt>
                </c:lvl>
                <c:lvl>
                  <c:pt idx="0">
                    <c:v>BBD06</c:v>
                  </c:pt>
                  <c:pt idx="1">
                    <c:v>INFL</c:v>
                  </c:pt>
                </c:lvl>
                <c:lvl>
                  <c:pt idx="0">
                    <c:v>BBD06</c:v>
                  </c:pt>
                  <c:pt idx="1">
                    <c:v>ACTU</c:v>
                  </c:pt>
                </c:lvl>
                <c:lvl>
                  <c:pt idx="0">
                    <c:v>BBD06</c:v>
                  </c:pt>
                  <c:pt idx="1">
                    <c:v>FLEX</c:v>
                  </c:pt>
                </c:lvl>
                <c:lvl>
                  <c:pt idx="0">
                    <c:v>BBD07</c:v>
                  </c:pt>
                  <c:pt idx="1">
                    <c:v>INFL</c:v>
                  </c:pt>
                </c:lvl>
                <c:lvl>
                  <c:pt idx="0">
                    <c:v>BBD07</c:v>
                  </c:pt>
                  <c:pt idx="1">
                    <c:v>ACTU</c:v>
                  </c:pt>
                </c:lvl>
                <c:lvl>
                  <c:pt idx="0">
                    <c:v>BBD07</c:v>
                  </c:pt>
                  <c:pt idx="1">
                    <c:v>FLEX</c:v>
                  </c:pt>
                </c:lvl>
                <c:lvl>
                  <c:pt idx="0">
                    <c:v>BBD08</c:v>
                  </c:pt>
                  <c:pt idx="1">
                    <c:v>INFL</c:v>
                  </c:pt>
                </c:lvl>
                <c:lvl>
                  <c:pt idx="0">
                    <c:v>BBD08</c:v>
                  </c:pt>
                  <c:pt idx="1">
                    <c:v>ACTU</c:v>
                  </c:pt>
                </c:lvl>
                <c:lvl>
                  <c:pt idx="0">
                    <c:v>BBD08</c:v>
                  </c:pt>
                  <c:pt idx="1">
                    <c:v>FLEX</c:v>
                  </c:pt>
                </c:lvl>
                <c:lvl>
                  <c:pt idx="0">
                    <c:v>BBD09</c:v>
                  </c:pt>
                  <c:pt idx="1">
                    <c:v>INFL</c:v>
                  </c:pt>
                </c:lvl>
                <c:lvl>
                  <c:pt idx="0">
                    <c:v>BBD09</c:v>
                  </c:pt>
                  <c:pt idx="1">
                    <c:v>ACTU</c:v>
                  </c:pt>
                </c:lvl>
                <c:lvl>
                  <c:pt idx="0">
                    <c:v>BBD09</c:v>
                  </c:pt>
                  <c:pt idx="1">
                    <c:v>FLEX</c:v>
                  </c:pt>
                </c:lvl>
                <c:lvl>
                  <c:pt idx="0">
                    <c:v>BBD10</c:v>
                  </c:pt>
                  <c:pt idx="1">
                    <c:v>INFL</c:v>
                  </c:pt>
                </c:lvl>
                <c:lvl>
                  <c:pt idx="0">
                    <c:v>BBD10</c:v>
                  </c:pt>
                  <c:pt idx="1">
                    <c:v>ACTU</c:v>
                  </c:pt>
                </c:lvl>
                <c:lvl>
                  <c:pt idx="0">
                    <c:v>BBD10</c:v>
                  </c:pt>
                  <c:pt idx="1">
                    <c:v>FLEX</c:v>
                  </c:pt>
                </c:lvl>
                <c:lvl>
                  <c:pt idx="0">
                    <c:v>BBE01</c:v>
                  </c:pt>
                  <c:pt idx="1">
                    <c:v>INFL</c:v>
                  </c:pt>
                </c:lvl>
                <c:lvl>
                  <c:pt idx="0">
                    <c:v>BBE01</c:v>
                  </c:pt>
                  <c:pt idx="1">
                    <c:v>ACTU</c:v>
                  </c:pt>
                </c:lvl>
                <c:lvl>
                  <c:pt idx="0">
                    <c:v>BBE01</c:v>
                  </c:pt>
                  <c:pt idx="1">
                    <c:v>FLEX</c:v>
                  </c:pt>
                </c:lvl>
                <c:lvl>
                  <c:pt idx="0">
                    <c:v>BBE02</c:v>
                  </c:pt>
                  <c:pt idx="1">
                    <c:v>INFL</c:v>
                  </c:pt>
                </c:lvl>
                <c:lvl>
                  <c:pt idx="0">
                    <c:v>BBE02</c:v>
                  </c:pt>
                  <c:pt idx="1">
                    <c:v>ACTU</c:v>
                  </c:pt>
                </c:lvl>
                <c:lvl>
                  <c:pt idx="0">
                    <c:v>BBE02</c:v>
                  </c:pt>
                  <c:pt idx="1">
                    <c:v>FLEX</c:v>
                  </c:pt>
                </c:lvl>
                <c:lvl>
                  <c:pt idx="0">
                    <c:v>BBE03</c:v>
                  </c:pt>
                  <c:pt idx="1">
                    <c:v>INFL</c:v>
                  </c:pt>
                </c:lvl>
                <c:lvl>
                  <c:pt idx="0">
                    <c:v>BBE03</c:v>
                  </c:pt>
                  <c:pt idx="1">
                    <c:v>ACTU</c:v>
                  </c:pt>
                </c:lvl>
                <c:lvl>
                  <c:pt idx="0">
                    <c:v>BBE03</c:v>
                  </c:pt>
                  <c:pt idx="1">
                    <c:v>FLEX</c:v>
                  </c:pt>
                </c:lvl>
                <c:lvl>
                  <c:pt idx="0">
                    <c:v>BBE04</c:v>
                  </c:pt>
                  <c:pt idx="1">
                    <c:v>INFL</c:v>
                  </c:pt>
                </c:lvl>
                <c:lvl>
                  <c:pt idx="0">
                    <c:v>BBE04</c:v>
                  </c:pt>
                  <c:pt idx="1">
                    <c:v>ACTU</c:v>
                  </c:pt>
                </c:lvl>
                <c:lvl>
                  <c:pt idx="0">
                    <c:v>BBE04</c:v>
                  </c:pt>
                  <c:pt idx="1">
                    <c:v>FLEX</c:v>
                  </c:pt>
                </c:lvl>
                <c:lvl>
                  <c:pt idx="0">
                    <c:v>BBE05</c:v>
                  </c:pt>
                  <c:pt idx="1">
                    <c:v>INFL</c:v>
                  </c:pt>
                </c:lvl>
                <c:lvl>
                  <c:pt idx="0">
                    <c:v>BBE05</c:v>
                  </c:pt>
                  <c:pt idx="1">
                    <c:v>ACTU</c:v>
                  </c:pt>
                </c:lvl>
                <c:lvl>
                  <c:pt idx="0">
                    <c:v>BBE05</c:v>
                  </c:pt>
                  <c:pt idx="1">
                    <c:v>FLEX</c:v>
                  </c:pt>
                </c:lvl>
                <c:lvl>
                  <c:pt idx="0">
                    <c:v>BBE06</c:v>
                  </c:pt>
                  <c:pt idx="1">
                    <c:v>INFL</c:v>
                  </c:pt>
                </c:lvl>
                <c:lvl>
                  <c:pt idx="0">
                    <c:v>BBE06</c:v>
                  </c:pt>
                  <c:pt idx="1">
                    <c:v>ACTU</c:v>
                  </c:pt>
                </c:lvl>
                <c:lvl>
                  <c:pt idx="0">
                    <c:v>BBE06</c:v>
                  </c:pt>
                  <c:pt idx="1">
                    <c:v>FLEX</c:v>
                  </c:pt>
                </c:lvl>
                <c:lvl>
                  <c:pt idx="0">
                    <c:v>BBE07</c:v>
                  </c:pt>
                  <c:pt idx="1">
                    <c:v>INFL</c:v>
                  </c:pt>
                </c:lvl>
                <c:lvl>
                  <c:pt idx="0">
                    <c:v>BBE07</c:v>
                  </c:pt>
                  <c:pt idx="1">
                    <c:v>ACTU</c:v>
                  </c:pt>
                </c:lvl>
                <c:lvl>
                  <c:pt idx="0">
                    <c:v>BBE07</c:v>
                  </c:pt>
                  <c:pt idx="1">
                    <c:v>FLEX</c:v>
                  </c:pt>
                </c:lvl>
                <c:lvl>
                  <c:pt idx="0">
                    <c:v>BBE08</c:v>
                  </c:pt>
                  <c:pt idx="1">
                    <c:v>INFL</c:v>
                  </c:pt>
                </c:lvl>
                <c:lvl>
                  <c:pt idx="0">
                    <c:v>BBE08</c:v>
                  </c:pt>
                  <c:pt idx="1">
                    <c:v>ACTU</c:v>
                  </c:pt>
                </c:lvl>
                <c:lvl>
                  <c:pt idx="0">
                    <c:v>BBE08</c:v>
                  </c:pt>
                  <c:pt idx="1">
                    <c:v>FLEX</c:v>
                  </c:pt>
                </c:lvl>
                <c:lvl>
                  <c:pt idx="0">
                    <c:v>BBE09</c:v>
                  </c:pt>
                  <c:pt idx="1">
                    <c:v>INFL</c:v>
                  </c:pt>
                </c:lvl>
                <c:lvl>
                  <c:pt idx="0">
                    <c:v>BBE09</c:v>
                  </c:pt>
                  <c:pt idx="1">
                    <c:v>ACTU</c:v>
                  </c:pt>
                </c:lvl>
                <c:lvl>
                  <c:pt idx="0">
                    <c:v>BBE09</c:v>
                  </c:pt>
                  <c:pt idx="1">
                    <c:v>FLEX</c:v>
                  </c:pt>
                </c:lvl>
                <c:lvl>
                  <c:pt idx="0">
                    <c:v>BBE10</c:v>
                  </c:pt>
                  <c:pt idx="1">
                    <c:v>INFL</c:v>
                  </c:pt>
                </c:lvl>
                <c:lvl>
                  <c:pt idx="0">
                    <c:v>BBE10</c:v>
                  </c:pt>
                  <c:pt idx="1">
                    <c:v>ACTU</c:v>
                  </c:pt>
                </c:lvl>
                <c:lvl>
                  <c:pt idx="0">
                    <c:v>BBE10</c:v>
                  </c:pt>
                  <c:pt idx="1">
                    <c:v>FLEX</c:v>
                  </c:pt>
                </c:lvl>
                <c:lvl>
                  <c:pt idx="0">
                    <c:v>BBF01</c:v>
                  </c:pt>
                  <c:pt idx="1">
                    <c:v>INFL</c:v>
                  </c:pt>
                </c:lvl>
                <c:lvl>
                  <c:pt idx="0">
                    <c:v>BBF01</c:v>
                  </c:pt>
                  <c:pt idx="1">
                    <c:v>ACTU</c:v>
                  </c:pt>
                </c:lvl>
                <c:lvl>
                  <c:pt idx="0">
                    <c:v>BBF01</c:v>
                  </c:pt>
                  <c:pt idx="1">
                    <c:v>FLEX</c:v>
                  </c:pt>
                </c:lvl>
                <c:lvl>
                  <c:pt idx="0">
                    <c:v>BBF02</c:v>
                  </c:pt>
                  <c:pt idx="1">
                    <c:v>INFL</c:v>
                  </c:pt>
                </c:lvl>
                <c:lvl>
                  <c:pt idx="0">
                    <c:v>BBF02</c:v>
                  </c:pt>
                  <c:pt idx="1">
                    <c:v>ACTU</c:v>
                  </c:pt>
                </c:lvl>
                <c:lvl>
                  <c:pt idx="0">
                    <c:v>BBF02</c:v>
                  </c:pt>
                  <c:pt idx="1">
                    <c:v>FLEX</c:v>
                  </c:pt>
                </c:lvl>
                <c:lvl>
                  <c:pt idx="0">
                    <c:v>BBF03</c:v>
                  </c:pt>
                  <c:pt idx="1">
                    <c:v>INFL</c:v>
                  </c:pt>
                </c:lvl>
                <c:lvl>
                  <c:pt idx="0">
                    <c:v>BBF03</c:v>
                  </c:pt>
                  <c:pt idx="1">
                    <c:v>ACTU</c:v>
                  </c:pt>
                </c:lvl>
                <c:lvl>
                  <c:pt idx="0">
                    <c:v>BBF03</c:v>
                  </c:pt>
                  <c:pt idx="1">
                    <c:v>FLEX</c:v>
                  </c:pt>
                </c:lvl>
                <c:lvl>
                  <c:pt idx="0">
                    <c:v>BBF04</c:v>
                  </c:pt>
                  <c:pt idx="1">
                    <c:v>INFL</c:v>
                  </c:pt>
                </c:lvl>
                <c:lvl>
                  <c:pt idx="0">
                    <c:v>BBF04</c:v>
                  </c:pt>
                  <c:pt idx="1">
                    <c:v>ACTU</c:v>
                  </c:pt>
                </c:lvl>
                <c:lvl>
                  <c:pt idx="0">
                    <c:v>BBF04</c:v>
                  </c:pt>
                  <c:pt idx="1">
                    <c:v>FLEX</c:v>
                  </c:pt>
                </c:lvl>
                <c:lvl>
                  <c:pt idx="0">
                    <c:v>BBF05</c:v>
                  </c:pt>
                  <c:pt idx="1">
                    <c:v>INFL</c:v>
                  </c:pt>
                </c:lvl>
                <c:lvl>
                  <c:pt idx="0">
                    <c:v>BBF05</c:v>
                  </c:pt>
                  <c:pt idx="1">
                    <c:v>ACTU</c:v>
                  </c:pt>
                </c:lvl>
                <c:lvl>
                  <c:pt idx="0">
                    <c:v>BBF05</c:v>
                  </c:pt>
                  <c:pt idx="1">
                    <c:v>FLEX</c:v>
                  </c:pt>
                </c:lvl>
              </c:multiLvlStrCache>
            </c:multiLvlStrRef>
          </c:xVal>
          <c:yVal>
            <c:numRef>
              <c:f>'Lifetime -  Design frequencies'!$E$2:$E$166</c:f>
              <c:numCache>
                <c:formatCode>General</c:formatCode>
                <c:ptCount val="165"/>
                <c:pt idx="0">
                  <c:v>1.0172</c:v>
                </c:pt>
                <c:pt idx="1">
                  <c:v>0.9619</c:v>
                </c:pt>
                <c:pt idx="2">
                  <c:v>0.9019</c:v>
                </c:pt>
                <c:pt idx="3">
                  <c:v>1.0241</c:v>
                </c:pt>
                <c:pt idx="4">
                  <c:v>0.9814</c:v>
                </c:pt>
                <c:pt idx="5">
                  <c:v>0.9067</c:v>
                </c:pt>
                <c:pt idx="6">
                  <c:v>1.0355</c:v>
                </c:pt>
                <c:pt idx="7">
                  <c:v>0.9945</c:v>
                </c:pt>
                <c:pt idx="8">
                  <c:v>0.9138</c:v>
                </c:pt>
                <c:pt idx="9">
                  <c:v>1.0145</c:v>
                </c:pt>
                <c:pt idx="10">
                  <c:v>0.9789</c:v>
                </c:pt>
                <c:pt idx="11">
                  <c:v>0.9076</c:v>
                </c:pt>
                <c:pt idx="12">
                  <c:v>1.0999</c:v>
                </c:pt>
                <c:pt idx="13">
                  <c:v>1.0523</c:v>
                </c:pt>
                <c:pt idx="14">
                  <c:v>0.9745</c:v>
                </c:pt>
                <c:pt idx="15">
                  <c:v>1.1012</c:v>
                </c:pt>
                <c:pt idx="16">
                  <c:v>1.0578</c:v>
                </c:pt>
                <c:pt idx="17">
                  <c:v>0.9857</c:v>
                </c:pt>
                <c:pt idx="18">
                  <c:v>1.0714</c:v>
                </c:pt>
                <c:pt idx="19">
                  <c:v>1.0301</c:v>
                </c:pt>
                <c:pt idx="20">
                  <c:v>0.9499</c:v>
                </c:pt>
                <c:pt idx="21">
                  <c:v>1.0282</c:v>
                </c:pt>
                <c:pt idx="22">
                  <c:v>0.987</c:v>
                </c:pt>
                <c:pt idx="23">
                  <c:v>0.9172</c:v>
                </c:pt>
                <c:pt idx="24">
                  <c:v>0.9745</c:v>
                </c:pt>
                <c:pt idx="25">
                  <c:v>0.9524</c:v>
                </c:pt>
                <c:pt idx="26">
                  <c:v>0.899</c:v>
                </c:pt>
                <c:pt idx="27">
                  <c:v>0.9827</c:v>
                </c:pt>
                <c:pt idx="28">
                  <c:v>0.949</c:v>
                </c:pt>
                <c:pt idx="29">
                  <c:v>0.8746</c:v>
                </c:pt>
                <c:pt idx="30">
                  <c:v>1.139</c:v>
                </c:pt>
                <c:pt idx="31">
                  <c:v>1.1106</c:v>
                </c:pt>
                <c:pt idx="32">
                  <c:v>0.9597</c:v>
                </c:pt>
                <c:pt idx="33">
                  <c:v>1.1669</c:v>
                </c:pt>
                <c:pt idx="34">
                  <c:v>1.1288</c:v>
                </c:pt>
                <c:pt idx="35">
                  <c:v>0.953</c:v>
                </c:pt>
                <c:pt idx="36">
                  <c:v>1.1264</c:v>
                </c:pt>
                <c:pt idx="37">
                  <c:v>1.046</c:v>
                </c:pt>
                <c:pt idx="38">
                  <c:v>0.9607</c:v>
                </c:pt>
                <c:pt idx="39">
                  <c:v>1.1308</c:v>
                </c:pt>
                <c:pt idx="40">
                  <c:v>1.0963</c:v>
                </c:pt>
                <c:pt idx="41">
                  <c:v>0.953</c:v>
                </c:pt>
                <c:pt idx="42">
                  <c:v>1.1704</c:v>
                </c:pt>
                <c:pt idx="43">
                  <c:v>1.119</c:v>
                </c:pt>
                <c:pt idx="44">
                  <c:v>1.0006</c:v>
                </c:pt>
                <c:pt idx="45">
                  <c:v>1.2417</c:v>
                </c:pt>
                <c:pt idx="46">
                  <c:v>1.1469</c:v>
                </c:pt>
                <c:pt idx="47">
                  <c:v>1.0605</c:v>
                </c:pt>
                <c:pt idx="48">
                  <c:v>1.234</c:v>
                </c:pt>
                <c:pt idx="49">
                  <c:v>1.18</c:v>
                </c:pt>
                <c:pt idx="50">
                  <c:v>1.0844</c:v>
                </c:pt>
                <c:pt idx="51">
                  <c:v>1.1334</c:v>
                </c:pt>
                <c:pt idx="52">
                  <c:v>1.0814</c:v>
                </c:pt>
                <c:pt idx="53">
                  <c:v>0.9984</c:v>
                </c:pt>
                <c:pt idx="54">
                  <c:v>1.0661</c:v>
                </c:pt>
                <c:pt idx="55">
                  <c:v>1.0212</c:v>
                </c:pt>
                <c:pt idx="56">
                  <c:v>0.9459</c:v>
                </c:pt>
                <c:pt idx="57">
                  <c:v>1.0111</c:v>
                </c:pt>
                <c:pt idx="58">
                  <c:v>0.9764</c:v>
                </c:pt>
                <c:pt idx="59">
                  <c:v>0.9047</c:v>
                </c:pt>
                <c:pt idx="60">
                  <c:v>1.2024</c:v>
                </c:pt>
                <c:pt idx="61">
                  <c:v>1.0932</c:v>
                </c:pt>
                <c:pt idx="62">
                  <c:v>1.0124</c:v>
                </c:pt>
                <c:pt idx="63">
                  <c:v>1.1143</c:v>
                </c:pt>
                <c:pt idx="64">
                  <c:v>1.0587</c:v>
                </c:pt>
                <c:pt idx="65">
                  <c:v>0.9826</c:v>
                </c:pt>
                <c:pt idx="66">
                  <c:v>1.159</c:v>
                </c:pt>
                <c:pt idx="67">
                  <c:v>1.1042</c:v>
                </c:pt>
                <c:pt idx="68">
                  <c:v>1.0087</c:v>
                </c:pt>
                <c:pt idx="69">
                  <c:v>1.2884</c:v>
                </c:pt>
                <c:pt idx="70">
                  <c:v>1.1666</c:v>
                </c:pt>
                <c:pt idx="71">
                  <c:v>1.0254</c:v>
                </c:pt>
                <c:pt idx="72">
                  <c:v>1.2555</c:v>
                </c:pt>
                <c:pt idx="73">
                  <c:v>1.1748</c:v>
                </c:pt>
                <c:pt idx="74">
                  <c:v>1.0672</c:v>
                </c:pt>
                <c:pt idx="75">
                  <c:v>1.3551</c:v>
                </c:pt>
                <c:pt idx="76">
                  <c:v>1.3166</c:v>
                </c:pt>
                <c:pt idx="77">
                  <c:v>1.0738</c:v>
                </c:pt>
                <c:pt idx="78">
                  <c:v>1.2809</c:v>
                </c:pt>
                <c:pt idx="79">
                  <c:v>1.252</c:v>
                </c:pt>
                <c:pt idx="80">
                  <c:v>1.0612</c:v>
                </c:pt>
                <c:pt idx="81">
                  <c:v>1.2228</c:v>
                </c:pt>
                <c:pt idx="82">
                  <c:v>1.1723</c:v>
                </c:pt>
                <c:pt idx="83">
                  <c:v>1.0836</c:v>
                </c:pt>
                <c:pt idx="84">
                  <c:v>1.1827</c:v>
                </c:pt>
                <c:pt idx="85">
                  <c:v>1.1294</c:v>
                </c:pt>
                <c:pt idx="86">
                  <c:v>1.0449</c:v>
                </c:pt>
                <c:pt idx="87">
                  <c:v>1.1408</c:v>
                </c:pt>
                <c:pt idx="88">
                  <c:v>1.0929</c:v>
                </c:pt>
                <c:pt idx="89">
                  <c:v>1.0165</c:v>
                </c:pt>
                <c:pt idx="90">
                  <c:v>1.3233</c:v>
                </c:pt>
                <c:pt idx="91">
                  <c:v>1.2363</c:v>
                </c:pt>
                <c:pt idx="92">
                  <c:v>1.0382</c:v>
                </c:pt>
                <c:pt idx="93">
                  <c:v>1.2494</c:v>
                </c:pt>
                <c:pt idx="94">
                  <c:v>1.1551</c:v>
                </c:pt>
                <c:pt idx="95">
                  <c:v>1.0333</c:v>
                </c:pt>
                <c:pt idx="96">
                  <c:v>1.2602</c:v>
                </c:pt>
                <c:pt idx="97">
                  <c:v>1.2295</c:v>
                </c:pt>
                <c:pt idx="98">
                  <c:v>1.0126</c:v>
                </c:pt>
                <c:pt idx="99">
                  <c:v>1.4375</c:v>
                </c:pt>
                <c:pt idx="100">
                  <c:v>1.2924</c:v>
                </c:pt>
                <c:pt idx="101">
                  <c:v>1.1807</c:v>
                </c:pt>
                <c:pt idx="102">
                  <c:v>1.3283</c:v>
                </c:pt>
                <c:pt idx="103">
                  <c:v>1.1874</c:v>
                </c:pt>
                <c:pt idx="104">
                  <c:v>1.0948</c:v>
                </c:pt>
                <c:pt idx="105">
                  <c:v>1.1936</c:v>
                </c:pt>
                <c:pt idx="106">
                  <c:v>1.1177</c:v>
                </c:pt>
                <c:pt idx="107">
                  <c:v>1.021</c:v>
                </c:pt>
                <c:pt idx="108">
                  <c:v>1.279</c:v>
                </c:pt>
                <c:pt idx="109">
                  <c:v>1.1799</c:v>
                </c:pt>
                <c:pt idx="110">
                  <c:v>0.9939</c:v>
                </c:pt>
                <c:pt idx="111">
                  <c:v>1.337</c:v>
                </c:pt>
                <c:pt idx="112">
                  <c:v>1.1545</c:v>
                </c:pt>
                <c:pt idx="113">
                  <c:v>1.024</c:v>
                </c:pt>
                <c:pt idx="114">
                  <c:v>1.4385</c:v>
                </c:pt>
                <c:pt idx="115">
                  <c:v>1.3604</c:v>
                </c:pt>
                <c:pt idx="116">
                  <c:v>1.1169</c:v>
                </c:pt>
                <c:pt idx="117">
                  <c:v>1.2612</c:v>
                </c:pt>
                <c:pt idx="118">
                  <c:v>1.1914</c:v>
                </c:pt>
                <c:pt idx="119">
                  <c:v>1.0366</c:v>
                </c:pt>
                <c:pt idx="120">
                  <c:v>1.0187</c:v>
                </c:pt>
                <c:pt idx="121">
                  <c:v>0.9768</c:v>
                </c:pt>
                <c:pt idx="122">
                  <c:v>0.8623</c:v>
                </c:pt>
                <c:pt idx="123">
                  <c:v>1.0441</c:v>
                </c:pt>
                <c:pt idx="124">
                  <c:v>0.9901</c:v>
                </c:pt>
                <c:pt idx="125">
                  <c:v>0.8736</c:v>
                </c:pt>
                <c:pt idx="126">
                  <c:v>1.1207</c:v>
                </c:pt>
                <c:pt idx="127">
                  <c:v>0.9841</c:v>
                </c:pt>
                <c:pt idx="128">
                  <c:v>0.9077</c:v>
                </c:pt>
                <c:pt idx="129">
                  <c:v>1.093</c:v>
                </c:pt>
                <c:pt idx="130">
                  <c:v>1.0366</c:v>
                </c:pt>
                <c:pt idx="131">
                  <c:v>0.8807</c:v>
                </c:pt>
                <c:pt idx="132">
                  <c:v>1.1358</c:v>
                </c:pt>
                <c:pt idx="133">
                  <c:v>1.0572</c:v>
                </c:pt>
                <c:pt idx="134">
                  <c:v>0.9579</c:v>
                </c:pt>
                <c:pt idx="135">
                  <c:v>1.2829</c:v>
                </c:pt>
                <c:pt idx="136">
                  <c:v>1.2152</c:v>
                </c:pt>
                <c:pt idx="137">
                  <c:v>1.0379</c:v>
                </c:pt>
                <c:pt idx="138">
                  <c:v>1.3626</c:v>
                </c:pt>
                <c:pt idx="139">
                  <c:v>1.2573</c:v>
                </c:pt>
                <c:pt idx="140">
                  <c:v>1.0948</c:v>
                </c:pt>
                <c:pt idx="141">
                  <c:v>1.3223</c:v>
                </c:pt>
                <c:pt idx="142">
                  <c:v>1.1336</c:v>
                </c:pt>
                <c:pt idx="143">
                  <c:v>1.0627</c:v>
                </c:pt>
                <c:pt idx="144">
                  <c:v>1.3219</c:v>
                </c:pt>
                <c:pt idx="145">
                  <c:v>1.2236</c:v>
                </c:pt>
                <c:pt idx="146">
                  <c:v>1.1021</c:v>
                </c:pt>
                <c:pt idx="147">
                  <c:v>1.3394</c:v>
                </c:pt>
                <c:pt idx="148">
                  <c:v>1.2017</c:v>
                </c:pt>
                <c:pt idx="149">
                  <c:v>1.0906</c:v>
                </c:pt>
                <c:pt idx="150">
                  <c:v>1.0108</c:v>
                </c:pt>
                <c:pt idx="151">
                  <c:v>0.9729</c:v>
                </c:pt>
                <c:pt idx="152">
                  <c:v>0.8857</c:v>
                </c:pt>
                <c:pt idx="153">
                  <c:v>1.2057</c:v>
                </c:pt>
                <c:pt idx="154">
                  <c:v>1.057</c:v>
                </c:pt>
                <c:pt idx="155">
                  <c:v>0.9685</c:v>
                </c:pt>
                <c:pt idx="156">
                  <c:v>1.2311</c:v>
                </c:pt>
                <c:pt idx="157">
                  <c:v>1.1899</c:v>
                </c:pt>
                <c:pt idx="158">
                  <c:v>0.9797</c:v>
                </c:pt>
                <c:pt idx="159">
                  <c:v>1.094</c:v>
                </c:pt>
                <c:pt idx="160">
                  <c:v>1.0293</c:v>
                </c:pt>
                <c:pt idx="161">
                  <c:v>0.9375</c:v>
                </c:pt>
                <c:pt idx="162">
                  <c:v>1.0462</c:v>
                </c:pt>
                <c:pt idx="163">
                  <c:v>0.99</c:v>
                </c:pt>
                <c:pt idx="164">
                  <c:v>0.8908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'Lifetime -  Design frequencies'!$F$1</c:f>
              <c:strCache>
                <c:ptCount val="1"/>
                <c:pt idx="0">
                  <c:v>SS2 [Hz]</c:v>
                </c:pt>
              </c:strCache>
            </c:strRef>
          </c:tx>
          <c:spPr bwMode="auto"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marker>
            <c:symbol val="circle"/>
            <c:size val="5"/>
            <c:spPr bwMode="auto">
              <a:prstGeom prst="rect">
                <a:avLst/>
              </a:prstGeom>
              <a:solidFill>
                <a:schemeClr val="accent4"/>
              </a:solidFill>
              <a:ln w="9525">
                <a:solidFill>
                  <a:schemeClr val="accent4"/>
                </a:solidFill>
              </a:ln>
            </c:spPr>
          </c:marker>
          <c:xVal>
            <c:strRef>
              <c:f>'Lifetime -  Design frequencies'!$A$2:$A$166</c:f>
              <c:strCache>
                <c:ptCount val="165"/>
                <c:pt idx="0">
                  <c:v>BBA01</c:v>
                </c:pt>
                <c:pt idx="1">
                  <c:v>BBA01</c:v>
                </c:pt>
                <c:pt idx="2">
                  <c:v>BBA01</c:v>
                </c:pt>
                <c:pt idx="3">
                  <c:v>BBA02</c:v>
                </c:pt>
                <c:pt idx="4">
                  <c:v>BBA02</c:v>
                </c:pt>
                <c:pt idx="5">
                  <c:v>BBA02</c:v>
                </c:pt>
                <c:pt idx="6">
                  <c:v>BBA03</c:v>
                </c:pt>
                <c:pt idx="7">
                  <c:v>BBA03</c:v>
                </c:pt>
                <c:pt idx="8">
                  <c:v>BBA03</c:v>
                </c:pt>
                <c:pt idx="9">
                  <c:v>BBA04</c:v>
                </c:pt>
                <c:pt idx="10">
                  <c:v>BBA04</c:v>
                </c:pt>
                <c:pt idx="11">
                  <c:v>BBA04</c:v>
                </c:pt>
                <c:pt idx="12">
                  <c:v>BBA05</c:v>
                </c:pt>
                <c:pt idx="13">
                  <c:v>BBA05</c:v>
                </c:pt>
                <c:pt idx="14">
                  <c:v>BBA05</c:v>
                </c:pt>
                <c:pt idx="15">
                  <c:v>BBA06</c:v>
                </c:pt>
                <c:pt idx="16">
                  <c:v>BBA06</c:v>
                </c:pt>
                <c:pt idx="17">
                  <c:v>BBA06</c:v>
                </c:pt>
                <c:pt idx="18">
                  <c:v>BBA07</c:v>
                </c:pt>
                <c:pt idx="19">
                  <c:v>BBA07</c:v>
                </c:pt>
                <c:pt idx="20">
                  <c:v>BBA07</c:v>
                </c:pt>
                <c:pt idx="21">
                  <c:v>BBA08</c:v>
                </c:pt>
                <c:pt idx="22">
                  <c:v>BBA08</c:v>
                </c:pt>
                <c:pt idx="23">
                  <c:v>BBA08</c:v>
                </c:pt>
                <c:pt idx="24">
                  <c:v>BBA09</c:v>
                </c:pt>
                <c:pt idx="25">
                  <c:v>BBA09</c:v>
                </c:pt>
                <c:pt idx="26">
                  <c:v>BBA09</c:v>
                </c:pt>
                <c:pt idx="27">
                  <c:v>BBA10</c:v>
                </c:pt>
                <c:pt idx="28">
                  <c:v>BBA10</c:v>
                </c:pt>
                <c:pt idx="29">
                  <c:v>BBA10</c:v>
                </c:pt>
                <c:pt idx="30">
                  <c:v>BBB01</c:v>
                </c:pt>
                <c:pt idx="31">
                  <c:v>BBB01</c:v>
                </c:pt>
                <c:pt idx="32">
                  <c:v>BBB01</c:v>
                </c:pt>
                <c:pt idx="33">
                  <c:v>BBB02</c:v>
                </c:pt>
                <c:pt idx="34">
                  <c:v>BBB02</c:v>
                </c:pt>
                <c:pt idx="35">
                  <c:v>BBB02</c:v>
                </c:pt>
                <c:pt idx="36">
                  <c:v>BBB03</c:v>
                </c:pt>
                <c:pt idx="37">
                  <c:v>BBB03</c:v>
                </c:pt>
                <c:pt idx="38">
                  <c:v>BBB03</c:v>
                </c:pt>
                <c:pt idx="39">
                  <c:v>BBB04</c:v>
                </c:pt>
                <c:pt idx="40">
                  <c:v>BBB04</c:v>
                </c:pt>
                <c:pt idx="41">
                  <c:v>BBB04</c:v>
                </c:pt>
                <c:pt idx="42">
                  <c:v>BBB05</c:v>
                </c:pt>
                <c:pt idx="43">
                  <c:v>BBB05</c:v>
                </c:pt>
                <c:pt idx="44">
                  <c:v>BBB05</c:v>
                </c:pt>
                <c:pt idx="45">
                  <c:v>BBB06</c:v>
                </c:pt>
                <c:pt idx="46">
                  <c:v>BBB06</c:v>
                </c:pt>
                <c:pt idx="47">
                  <c:v>BBB06</c:v>
                </c:pt>
                <c:pt idx="48">
                  <c:v>BBB07</c:v>
                </c:pt>
                <c:pt idx="49">
                  <c:v>BBB07</c:v>
                </c:pt>
                <c:pt idx="50">
                  <c:v>BBB07</c:v>
                </c:pt>
                <c:pt idx="51">
                  <c:v>BBB08</c:v>
                </c:pt>
                <c:pt idx="52">
                  <c:v>BBB08</c:v>
                </c:pt>
                <c:pt idx="53">
                  <c:v>BBB08</c:v>
                </c:pt>
                <c:pt idx="54">
                  <c:v>BBB09</c:v>
                </c:pt>
                <c:pt idx="55">
                  <c:v>BBB09</c:v>
                </c:pt>
                <c:pt idx="56">
                  <c:v>BBB09</c:v>
                </c:pt>
                <c:pt idx="57">
                  <c:v>BBB10</c:v>
                </c:pt>
                <c:pt idx="58">
                  <c:v>BBB10</c:v>
                </c:pt>
                <c:pt idx="59">
                  <c:v>BBB10</c:v>
                </c:pt>
                <c:pt idx="60">
                  <c:v>BBC01</c:v>
                </c:pt>
                <c:pt idx="61">
                  <c:v>BBC01</c:v>
                </c:pt>
                <c:pt idx="62">
                  <c:v>BBC01</c:v>
                </c:pt>
                <c:pt idx="63">
                  <c:v>BBC02</c:v>
                </c:pt>
                <c:pt idx="64">
                  <c:v>BBC02</c:v>
                </c:pt>
                <c:pt idx="65">
                  <c:v>BBC02</c:v>
                </c:pt>
                <c:pt idx="66">
                  <c:v>BBC03</c:v>
                </c:pt>
                <c:pt idx="67">
                  <c:v>BBC03</c:v>
                </c:pt>
                <c:pt idx="68">
                  <c:v>BBC03</c:v>
                </c:pt>
                <c:pt idx="69">
                  <c:v>BBC04</c:v>
                </c:pt>
                <c:pt idx="70">
                  <c:v>BBC04</c:v>
                </c:pt>
                <c:pt idx="71">
                  <c:v>BBC04</c:v>
                </c:pt>
                <c:pt idx="72">
                  <c:v>BBC05</c:v>
                </c:pt>
                <c:pt idx="73">
                  <c:v>BBC05</c:v>
                </c:pt>
                <c:pt idx="74">
                  <c:v>BBC05</c:v>
                </c:pt>
                <c:pt idx="75">
                  <c:v>BBC06</c:v>
                </c:pt>
                <c:pt idx="76">
                  <c:v>BBC06</c:v>
                </c:pt>
                <c:pt idx="77">
                  <c:v>BBC06</c:v>
                </c:pt>
                <c:pt idx="78">
                  <c:v>BBC07</c:v>
                </c:pt>
                <c:pt idx="79">
                  <c:v>BBC07</c:v>
                </c:pt>
                <c:pt idx="80">
                  <c:v>BBC07</c:v>
                </c:pt>
                <c:pt idx="81">
                  <c:v>BBC08</c:v>
                </c:pt>
                <c:pt idx="82">
                  <c:v>BBC08</c:v>
                </c:pt>
                <c:pt idx="83">
                  <c:v>BBC08</c:v>
                </c:pt>
                <c:pt idx="84">
                  <c:v>BBC09</c:v>
                </c:pt>
                <c:pt idx="85">
                  <c:v>BBC09</c:v>
                </c:pt>
                <c:pt idx="86">
                  <c:v>BBC09</c:v>
                </c:pt>
                <c:pt idx="87">
                  <c:v>BBC10</c:v>
                </c:pt>
                <c:pt idx="88">
                  <c:v>BBC10</c:v>
                </c:pt>
                <c:pt idx="89">
                  <c:v>BBC10</c:v>
                </c:pt>
                <c:pt idx="90">
                  <c:v>BBD01</c:v>
                </c:pt>
                <c:pt idx="91">
                  <c:v>BBD01</c:v>
                </c:pt>
                <c:pt idx="92">
                  <c:v>BBD01</c:v>
                </c:pt>
                <c:pt idx="93">
                  <c:v>BBD02</c:v>
                </c:pt>
                <c:pt idx="94">
                  <c:v>BBD02</c:v>
                </c:pt>
                <c:pt idx="95">
                  <c:v>BBD02</c:v>
                </c:pt>
                <c:pt idx="96">
                  <c:v>BBD03</c:v>
                </c:pt>
                <c:pt idx="97">
                  <c:v>BBD03</c:v>
                </c:pt>
                <c:pt idx="98">
                  <c:v>BBD03</c:v>
                </c:pt>
                <c:pt idx="99">
                  <c:v>BBD04</c:v>
                </c:pt>
                <c:pt idx="100">
                  <c:v>BBD04</c:v>
                </c:pt>
                <c:pt idx="101">
                  <c:v>BBD04</c:v>
                </c:pt>
                <c:pt idx="102">
                  <c:v>BBD05</c:v>
                </c:pt>
                <c:pt idx="103">
                  <c:v>BBD05</c:v>
                </c:pt>
                <c:pt idx="104">
                  <c:v>BBD05</c:v>
                </c:pt>
                <c:pt idx="105">
                  <c:v>BBD06</c:v>
                </c:pt>
                <c:pt idx="106">
                  <c:v>BBD06</c:v>
                </c:pt>
                <c:pt idx="107">
                  <c:v>BBD06</c:v>
                </c:pt>
                <c:pt idx="108">
                  <c:v>BBD07</c:v>
                </c:pt>
                <c:pt idx="109">
                  <c:v>BBD07</c:v>
                </c:pt>
                <c:pt idx="110">
                  <c:v>BBD07</c:v>
                </c:pt>
                <c:pt idx="111">
                  <c:v>BBD08</c:v>
                </c:pt>
                <c:pt idx="112">
                  <c:v>BBD08</c:v>
                </c:pt>
                <c:pt idx="113">
                  <c:v>BBD08</c:v>
                </c:pt>
                <c:pt idx="114">
                  <c:v>BBD09</c:v>
                </c:pt>
                <c:pt idx="115">
                  <c:v>BBD09</c:v>
                </c:pt>
                <c:pt idx="116">
                  <c:v>BBD09</c:v>
                </c:pt>
                <c:pt idx="117">
                  <c:v>BBD10</c:v>
                </c:pt>
                <c:pt idx="118">
                  <c:v>BBD10</c:v>
                </c:pt>
                <c:pt idx="119">
                  <c:v>BBD10</c:v>
                </c:pt>
                <c:pt idx="120">
                  <c:v>BBE01</c:v>
                </c:pt>
                <c:pt idx="121">
                  <c:v>BBE01</c:v>
                </c:pt>
                <c:pt idx="122">
                  <c:v>BBE01</c:v>
                </c:pt>
                <c:pt idx="123">
                  <c:v>BBE02</c:v>
                </c:pt>
                <c:pt idx="124">
                  <c:v>BBE02</c:v>
                </c:pt>
                <c:pt idx="125">
                  <c:v>BBE02</c:v>
                </c:pt>
                <c:pt idx="126">
                  <c:v>BBE03</c:v>
                </c:pt>
                <c:pt idx="127">
                  <c:v>BBE03</c:v>
                </c:pt>
                <c:pt idx="128">
                  <c:v>BBE03</c:v>
                </c:pt>
                <c:pt idx="129">
                  <c:v>BBE04</c:v>
                </c:pt>
                <c:pt idx="130">
                  <c:v>BBE04</c:v>
                </c:pt>
                <c:pt idx="131">
                  <c:v>BBE04</c:v>
                </c:pt>
                <c:pt idx="132">
                  <c:v>BBE05</c:v>
                </c:pt>
                <c:pt idx="133">
                  <c:v>BBE05</c:v>
                </c:pt>
                <c:pt idx="134">
                  <c:v>BBE05</c:v>
                </c:pt>
                <c:pt idx="135">
                  <c:v>BBE06</c:v>
                </c:pt>
                <c:pt idx="136">
                  <c:v>BBE06</c:v>
                </c:pt>
                <c:pt idx="137">
                  <c:v>BBE06</c:v>
                </c:pt>
                <c:pt idx="138">
                  <c:v>BBE07</c:v>
                </c:pt>
                <c:pt idx="139">
                  <c:v>BBE07</c:v>
                </c:pt>
                <c:pt idx="140">
                  <c:v>BBE07</c:v>
                </c:pt>
                <c:pt idx="141">
                  <c:v>BBE08</c:v>
                </c:pt>
                <c:pt idx="142">
                  <c:v>BBE08</c:v>
                </c:pt>
                <c:pt idx="143">
                  <c:v>BBE08</c:v>
                </c:pt>
                <c:pt idx="144">
                  <c:v>BBE09</c:v>
                </c:pt>
                <c:pt idx="145">
                  <c:v>BBE09</c:v>
                </c:pt>
                <c:pt idx="146">
                  <c:v>BBE09</c:v>
                </c:pt>
                <c:pt idx="147">
                  <c:v>BBE10</c:v>
                </c:pt>
                <c:pt idx="148">
                  <c:v>BBE10</c:v>
                </c:pt>
                <c:pt idx="149">
                  <c:v>BBE10</c:v>
                </c:pt>
                <c:pt idx="150">
                  <c:v>BBF01</c:v>
                </c:pt>
                <c:pt idx="151">
                  <c:v>BBF01</c:v>
                </c:pt>
                <c:pt idx="152">
                  <c:v>BBF01</c:v>
                </c:pt>
                <c:pt idx="153">
                  <c:v>BBF02</c:v>
                </c:pt>
                <c:pt idx="154">
                  <c:v>BBF02</c:v>
                </c:pt>
                <c:pt idx="155">
                  <c:v>BBF02</c:v>
                </c:pt>
                <c:pt idx="156">
                  <c:v>BBF03</c:v>
                </c:pt>
                <c:pt idx="157">
                  <c:v>BBF03</c:v>
                </c:pt>
                <c:pt idx="158">
                  <c:v>BBF03</c:v>
                </c:pt>
                <c:pt idx="159">
                  <c:v>BBF04</c:v>
                </c:pt>
                <c:pt idx="160">
                  <c:v>BBF04</c:v>
                </c:pt>
                <c:pt idx="161">
                  <c:v>BBF04</c:v>
                </c:pt>
                <c:pt idx="162">
                  <c:v>BBF05</c:v>
                </c:pt>
                <c:pt idx="163">
                  <c:v>BBF05</c:v>
                </c:pt>
                <c:pt idx="164">
                  <c:v>BBF05</c:v>
                </c:pt>
              </c:strCache>
            </c:strRef>
          </c:xVal>
          <c:yVal>
            <c:numRef>
              <c:f>'Lifetime -  Design frequencies'!$F$2:$F$166</c:f>
              <c:numCache>
                <c:formatCode>General</c:formatCode>
                <c:ptCount val="165"/>
                <c:pt idx="0">
                  <c:v>1.0186</c:v>
                </c:pt>
                <c:pt idx="1">
                  <c:v>0.9631</c:v>
                </c:pt>
                <c:pt idx="2">
                  <c:v>0.903</c:v>
                </c:pt>
                <c:pt idx="3">
                  <c:v>1.0255</c:v>
                </c:pt>
                <c:pt idx="4">
                  <c:v>0.9827</c:v>
                </c:pt>
                <c:pt idx="5">
                  <c:v>0.9078</c:v>
                </c:pt>
                <c:pt idx="6">
                  <c:v>1.037</c:v>
                </c:pt>
                <c:pt idx="7">
                  <c:v>0.9958</c:v>
                </c:pt>
                <c:pt idx="8">
                  <c:v>0.9149</c:v>
                </c:pt>
                <c:pt idx="9">
                  <c:v>1.0159</c:v>
                </c:pt>
                <c:pt idx="10">
                  <c:v>0.9802</c:v>
                </c:pt>
                <c:pt idx="11">
                  <c:v>0.9087</c:v>
                </c:pt>
                <c:pt idx="12">
                  <c:v>1.1016</c:v>
                </c:pt>
                <c:pt idx="13">
                  <c:v>1.0538</c:v>
                </c:pt>
                <c:pt idx="14">
                  <c:v>0.9757</c:v>
                </c:pt>
                <c:pt idx="15">
                  <c:v>1.1029</c:v>
                </c:pt>
                <c:pt idx="16">
                  <c:v>1.0593</c:v>
                </c:pt>
                <c:pt idx="17">
                  <c:v>0.987</c:v>
                </c:pt>
                <c:pt idx="18">
                  <c:v>1.073</c:v>
                </c:pt>
                <c:pt idx="19">
                  <c:v>1.0315</c:v>
                </c:pt>
                <c:pt idx="20">
                  <c:v>0.9511</c:v>
                </c:pt>
                <c:pt idx="21">
                  <c:v>1.0296</c:v>
                </c:pt>
                <c:pt idx="22">
                  <c:v>0.9883</c:v>
                </c:pt>
                <c:pt idx="23">
                  <c:v>0.9183</c:v>
                </c:pt>
                <c:pt idx="24">
                  <c:v>0.9758</c:v>
                </c:pt>
                <c:pt idx="25">
                  <c:v>0.9536</c:v>
                </c:pt>
                <c:pt idx="26">
                  <c:v>0.9001</c:v>
                </c:pt>
                <c:pt idx="27">
                  <c:v>0.984</c:v>
                </c:pt>
                <c:pt idx="28">
                  <c:v>0.9502</c:v>
                </c:pt>
                <c:pt idx="29">
                  <c:v>0.8756</c:v>
                </c:pt>
                <c:pt idx="30">
                  <c:v>1.1408</c:v>
                </c:pt>
                <c:pt idx="31">
                  <c:v>1.1123</c:v>
                </c:pt>
                <c:pt idx="32">
                  <c:v>0.9608</c:v>
                </c:pt>
                <c:pt idx="33">
                  <c:v>1.1688</c:v>
                </c:pt>
                <c:pt idx="34">
                  <c:v>1.1306</c:v>
                </c:pt>
                <c:pt idx="35">
                  <c:v>0.9541</c:v>
                </c:pt>
                <c:pt idx="36">
                  <c:v>1.1282</c:v>
                </c:pt>
                <c:pt idx="37">
                  <c:v>1.0475</c:v>
                </c:pt>
                <c:pt idx="38">
                  <c:v>0.9619</c:v>
                </c:pt>
                <c:pt idx="39">
                  <c:v>1.1326</c:v>
                </c:pt>
                <c:pt idx="40">
                  <c:v>1.0979</c:v>
                </c:pt>
                <c:pt idx="41">
                  <c:v>0.9542</c:v>
                </c:pt>
                <c:pt idx="42">
                  <c:v>1.1724</c:v>
                </c:pt>
                <c:pt idx="43">
                  <c:v>1.1207</c:v>
                </c:pt>
                <c:pt idx="44">
                  <c:v>1.0019</c:v>
                </c:pt>
                <c:pt idx="45">
                  <c:v>1.244</c:v>
                </c:pt>
                <c:pt idx="46">
                  <c:v>1.1488</c:v>
                </c:pt>
                <c:pt idx="47">
                  <c:v>1.062</c:v>
                </c:pt>
                <c:pt idx="48">
                  <c:v>1.2362</c:v>
                </c:pt>
                <c:pt idx="49">
                  <c:v>1.182</c:v>
                </c:pt>
                <c:pt idx="50">
                  <c:v>1.0861</c:v>
                </c:pt>
                <c:pt idx="51">
                  <c:v>1.1352</c:v>
                </c:pt>
                <c:pt idx="52">
                  <c:v>1.083</c:v>
                </c:pt>
                <c:pt idx="53">
                  <c:v>0.9997</c:v>
                </c:pt>
                <c:pt idx="54">
                  <c:v>1.0677</c:v>
                </c:pt>
                <c:pt idx="55">
                  <c:v>1.0226</c:v>
                </c:pt>
                <c:pt idx="56">
                  <c:v>0.947</c:v>
                </c:pt>
                <c:pt idx="57">
                  <c:v>1.0124</c:v>
                </c:pt>
                <c:pt idx="58">
                  <c:v>0.9776</c:v>
                </c:pt>
                <c:pt idx="59">
                  <c:v>0.9058</c:v>
                </c:pt>
                <c:pt idx="60">
                  <c:v>1.2044</c:v>
                </c:pt>
                <c:pt idx="61">
                  <c:v>1.0949</c:v>
                </c:pt>
                <c:pt idx="62">
                  <c:v>1.0138</c:v>
                </c:pt>
                <c:pt idx="63">
                  <c:v>1.116</c:v>
                </c:pt>
                <c:pt idx="64">
                  <c:v>1.0602</c:v>
                </c:pt>
                <c:pt idx="65">
                  <c:v>0.9838</c:v>
                </c:pt>
                <c:pt idx="66">
                  <c:v>1.1608</c:v>
                </c:pt>
                <c:pt idx="67">
                  <c:v>1.1059</c:v>
                </c:pt>
                <c:pt idx="68">
                  <c:v>1.01</c:v>
                </c:pt>
                <c:pt idx="69">
                  <c:v>1.2908</c:v>
                </c:pt>
                <c:pt idx="70">
                  <c:v>1.1685</c:v>
                </c:pt>
                <c:pt idx="71">
                  <c:v>1.0268</c:v>
                </c:pt>
                <c:pt idx="72">
                  <c:v>1.2578</c:v>
                </c:pt>
                <c:pt idx="73">
                  <c:v>1.1768</c:v>
                </c:pt>
                <c:pt idx="74">
                  <c:v>1.0688</c:v>
                </c:pt>
                <c:pt idx="75">
                  <c:v>1.358</c:v>
                </c:pt>
                <c:pt idx="76">
                  <c:v>1.3193</c:v>
                </c:pt>
                <c:pt idx="77">
                  <c:v>1.0754</c:v>
                </c:pt>
                <c:pt idx="78">
                  <c:v>1.2834</c:v>
                </c:pt>
                <c:pt idx="79">
                  <c:v>1.2543</c:v>
                </c:pt>
                <c:pt idx="80">
                  <c:v>1.0628</c:v>
                </c:pt>
                <c:pt idx="81">
                  <c:v>1.225</c:v>
                </c:pt>
                <c:pt idx="82">
                  <c:v>1.1743</c:v>
                </c:pt>
                <c:pt idx="83">
                  <c:v>1.0852</c:v>
                </c:pt>
                <c:pt idx="84">
                  <c:v>1.1847</c:v>
                </c:pt>
                <c:pt idx="85">
                  <c:v>1.1312</c:v>
                </c:pt>
                <c:pt idx="86">
                  <c:v>1.0464</c:v>
                </c:pt>
                <c:pt idx="87">
                  <c:v>1.1426</c:v>
                </c:pt>
                <c:pt idx="88">
                  <c:v>1.0946</c:v>
                </c:pt>
                <c:pt idx="89">
                  <c:v>1.0178</c:v>
                </c:pt>
                <c:pt idx="90">
                  <c:v>1.3259</c:v>
                </c:pt>
                <c:pt idx="91">
                  <c:v>1.2385</c:v>
                </c:pt>
                <c:pt idx="92">
                  <c:v>1.0397</c:v>
                </c:pt>
                <c:pt idx="93">
                  <c:v>1.2516</c:v>
                </c:pt>
                <c:pt idx="94">
                  <c:v>1.157</c:v>
                </c:pt>
                <c:pt idx="95">
                  <c:v>1.0347</c:v>
                </c:pt>
                <c:pt idx="96">
                  <c:v>1.2625</c:v>
                </c:pt>
                <c:pt idx="97">
                  <c:v>1.2316</c:v>
                </c:pt>
                <c:pt idx="98">
                  <c:v>1.0139</c:v>
                </c:pt>
                <c:pt idx="99">
                  <c:v>1.4408</c:v>
                </c:pt>
                <c:pt idx="100">
                  <c:v>1.2949</c:v>
                </c:pt>
                <c:pt idx="101">
                  <c:v>1.1827</c:v>
                </c:pt>
                <c:pt idx="102">
                  <c:v>1.3311</c:v>
                </c:pt>
                <c:pt idx="103">
                  <c:v>1.1895</c:v>
                </c:pt>
                <c:pt idx="104">
                  <c:v>1.0965</c:v>
                </c:pt>
                <c:pt idx="105">
                  <c:v>1.1957</c:v>
                </c:pt>
                <c:pt idx="106">
                  <c:v>1.1194</c:v>
                </c:pt>
                <c:pt idx="107">
                  <c:v>1.0224</c:v>
                </c:pt>
                <c:pt idx="108">
                  <c:v>1.2815</c:v>
                </c:pt>
                <c:pt idx="109">
                  <c:v>1.1819</c:v>
                </c:pt>
                <c:pt idx="110">
                  <c:v>0.9953</c:v>
                </c:pt>
                <c:pt idx="111">
                  <c:v>1.3398</c:v>
                </c:pt>
                <c:pt idx="112">
                  <c:v>1.1564</c:v>
                </c:pt>
                <c:pt idx="113">
                  <c:v>1.0254</c:v>
                </c:pt>
                <c:pt idx="114">
                  <c:v>1.4419</c:v>
                </c:pt>
                <c:pt idx="115">
                  <c:v>1.3633</c:v>
                </c:pt>
                <c:pt idx="116">
                  <c:v>1.1186</c:v>
                </c:pt>
                <c:pt idx="117">
                  <c:v>1.2635</c:v>
                </c:pt>
                <c:pt idx="118">
                  <c:v>1.1934</c:v>
                </c:pt>
                <c:pt idx="119">
                  <c:v>1.0381</c:v>
                </c:pt>
                <c:pt idx="120">
                  <c:v>1.02</c:v>
                </c:pt>
                <c:pt idx="121">
                  <c:v>0.9781</c:v>
                </c:pt>
                <c:pt idx="122">
                  <c:v>0.8633</c:v>
                </c:pt>
                <c:pt idx="123">
                  <c:v>1.0455</c:v>
                </c:pt>
                <c:pt idx="124">
                  <c:v>0.9913</c:v>
                </c:pt>
                <c:pt idx="125">
                  <c:v>0.8746</c:v>
                </c:pt>
                <c:pt idx="126">
                  <c:v>1.1224</c:v>
                </c:pt>
                <c:pt idx="127">
                  <c:v>0.9854</c:v>
                </c:pt>
                <c:pt idx="128">
                  <c:v>0.9087</c:v>
                </c:pt>
                <c:pt idx="129">
                  <c:v>1.0946</c:v>
                </c:pt>
                <c:pt idx="130">
                  <c:v>1.038</c:v>
                </c:pt>
                <c:pt idx="131">
                  <c:v>0.8817</c:v>
                </c:pt>
                <c:pt idx="132">
                  <c:v>1.1376</c:v>
                </c:pt>
                <c:pt idx="133">
                  <c:v>1.0587</c:v>
                </c:pt>
                <c:pt idx="134">
                  <c:v>0.9591</c:v>
                </c:pt>
                <c:pt idx="135">
                  <c:v>1.2854</c:v>
                </c:pt>
                <c:pt idx="136">
                  <c:v>1.2174</c:v>
                </c:pt>
                <c:pt idx="137">
                  <c:v>1.0394</c:v>
                </c:pt>
                <c:pt idx="138">
                  <c:v>1.3655</c:v>
                </c:pt>
                <c:pt idx="139">
                  <c:v>1.2597</c:v>
                </c:pt>
                <c:pt idx="140">
                  <c:v>1.0965</c:v>
                </c:pt>
                <c:pt idx="141">
                  <c:v>1.325</c:v>
                </c:pt>
                <c:pt idx="142">
                  <c:v>1.1355</c:v>
                </c:pt>
                <c:pt idx="143">
                  <c:v>1.0643</c:v>
                </c:pt>
                <c:pt idx="144">
                  <c:v>1.3246</c:v>
                </c:pt>
                <c:pt idx="145">
                  <c:v>1.2258</c:v>
                </c:pt>
                <c:pt idx="146">
                  <c:v>1.1037</c:v>
                </c:pt>
                <c:pt idx="147">
                  <c:v>1.3422</c:v>
                </c:pt>
                <c:pt idx="148">
                  <c:v>1.2039</c:v>
                </c:pt>
                <c:pt idx="149">
                  <c:v>1.0923</c:v>
                </c:pt>
                <c:pt idx="150">
                  <c:v>1.0121</c:v>
                </c:pt>
                <c:pt idx="151">
                  <c:v>0.9741</c:v>
                </c:pt>
                <c:pt idx="152">
                  <c:v>0.8867</c:v>
                </c:pt>
                <c:pt idx="153">
                  <c:v>1.2077</c:v>
                </c:pt>
                <c:pt idx="154">
                  <c:v>1.0585</c:v>
                </c:pt>
                <c:pt idx="155">
                  <c:v>0.9697</c:v>
                </c:pt>
                <c:pt idx="156">
                  <c:v>1.2332</c:v>
                </c:pt>
                <c:pt idx="157">
                  <c:v>1.1919</c:v>
                </c:pt>
                <c:pt idx="158">
                  <c:v>0.9809</c:v>
                </c:pt>
                <c:pt idx="159">
                  <c:v>1.0956</c:v>
                </c:pt>
                <c:pt idx="160">
                  <c:v>1.0307</c:v>
                </c:pt>
                <c:pt idx="161">
                  <c:v>0.9386</c:v>
                </c:pt>
                <c:pt idx="162">
                  <c:v>1.0476</c:v>
                </c:pt>
                <c:pt idx="163">
                  <c:v>0.9913</c:v>
                </c:pt>
                <c:pt idx="164">
                  <c:v>0.8918</c:v>
                </c:pt>
              </c:numCache>
            </c:numRef>
          </c:yVal>
          <c:smooth val="0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axId val="1866169491"/>
        <c:axId val="1866169492"/>
      </c:scatterChart>
      <c:valAx>
        <c:axId val="1866169491"/>
        <c:scaling>
          <c:orientation val="minMax"/>
        </c:scaling>
        <c:delete val="0"/>
        <c:axPos val="b"/>
        <c:majorGridlines>
          <c:spPr bwMode="auto">
            <a:prstGeom prst="rect">
              <a:avLst/>
            </a:prstGeom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/>
          </a:p>
        </c:txPr>
        <c:crossAx val="1866169492"/>
        <c:crosses val="autoZero"/>
        <c:crossBetween val="between"/>
      </c:valAx>
      <c:valAx>
        <c:axId val="1866169492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noFill/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General" sourceLinked="1"/>
        <c:majorTickMark val="none"/>
        <c:minorTickMark val="none"/>
        <c:tickLblPos val="nextTo"/>
        <c:spPr bwMode="auto">
          <a:prstGeom prst="rect">
            <a:avLst/>
          </a:prstGeom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</c:spPr>
        <c:txPr>
          <a:bodyPr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/>
          </a:p>
        </c:txPr>
        <c:crossAx val="1866169491"/>
        <c:crosses val="autoZero"/>
        <c:crossBetween val="between"/>
      </c:valAx>
      <c:spPr bwMode="auto">
        <a:prstGeom prst="rect">
          <a:avLst/>
        </a:prstGeom>
        <a:noFill/>
        <a:ln>
          <a:noFill/>
        </a:ln>
      </c:spPr>
    </c:plotArea>
    <c:legend>
      <c:legendPos val="b"/>
      <c:layout/>
      <c:overlay val="0"/>
      <c:spPr bwMode="auto"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showDLblsOverMax val="0"/>
  </c:chart>
  <c:spPr bwMode="auto">
    <a:xfrm rot="0">
      <a:off x="5280659" y="182879"/>
      <a:ext cx="4556758" cy="2727958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p>
      <a:pPr>
        <a:defRPr sz="1000">
          <a:solidFill>
            <a:schemeClr val="tx1"/>
          </a:solidFill>
          <a:latin typeface="+mn-lt"/>
          <a:ea typeface="+mn-ea"/>
          <a:cs typeface="+mn-cs"/>
        </a:defRPr>
      </a:pPr>
      <a:endParaRPr/>
    </a:p>
  </c:txPr>
  <c:printSettings>
    <c:headerFooter/>
    <c:pageMargins l="0.69999999999999996" r="0.69999999999999996" t="0.75" b="0.75" header="0.29999999999999999" footer="0.29999999999999999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 symbol="circle" size="5"/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Point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solidFill>
        <a:schemeClr val="phClr"/>
      </a:solidFill>
      <a:ln w="9525">
        <a:solidFill>
          <a:schemeClr val="phClr"/>
        </a:solidFill>
      </a:ln>
    </cs:spPr>
  </cs:dataPointMarker>
  <cs:dataPointWirefram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 bwMode="auto">
      <a:prstGeom prst="rect">
        <a:avLst/>
      </a:prstGeom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 symbol="circle" size="5"/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 bwMode="auto">
      <a:prstGeom prst="rect">
        <a:avLst/>
      </a:prstGeom>
      <a:ln w="9525">
        <a:solidFill>
          <a:schemeClr val="phClr"/>
        </a:solidFill>
      </a:ln>
    </cs:spPr>
  </cs:dataPointMarker>
  <cs:dataPointWireframe>
    <cs:lnRef idx="0">
      <cs:styleClr val="auto"/>
    </cs:lnRef>
    <cs:fillRef idx="0"/>
    <cs:effectRef idx="0"/>
    <cs:fontRef idx="minor">
      <a:schemeClr val="dk1"/>
    </cs:fontRef>
    <cs:spPr bwMode="auto">
      <a:prstGeom prst="rect">
        <a:avLst/>
      </a:prstGeom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dataTable>
  <cs:down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/>
  </cs:seriesAxis>
  <cs:seriesLine>
    <cs:lnRef idx="0"/>
    <cs:fillRef idx="0"/>
    <cs:effectRef idx="0"/>
    <cs:fontRef idx="minor">
      <a:schemeClr val="tx1"/>
    </cs:fontRef>
    <cs:spPr bwMode="auto">
      <a:prstGeom prst="rect">
        <a:avLst/>
      </a:prstGeom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spc="0"/>
  </cs:title>
  <cs:trendline>
    <cs:lnRef idx="0">
      <cs:styleClr val="auto"/>
    </cs:lnRef>
    <cs:fillRef idx="0"/>
    <cs:effectRef idx="0"/>
    <cs:fontRef idx="minor">
      <a:schemeClr val="tx1"/>
    </cs:fontRef>
    <cs:spPr bwMode="auto">
      <a:prstGeom prst="rect">
        <a:avLst/>
      </a:prstGeom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 bwMode="auto">
      <a:prstGeom prst="rect">
        <a:avLst/>
      </a:prstGeom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 bwMode="auto">
      <a:prstGeom prst="rect">
        <a:avLst/>
      </a:prstGeom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valueAxis>
  <cs:wall>
    <cs:lnRef idx="0"/>
    <cs:fillRef idx="0"/>
    <cs:effectRef idx="0"/>
    <cs:fontRef idx="minor">
      <a:schemeClr val="tx1"/>
    </cs:fontRef>
    <cs:spPr bwMode="auto">
      <a:prstGeom prst="rect">
        <a:avLst/>
      </a:prstGeom>
      <a:noFill/>
      <a:ln>
        <a:noFill/>
      </a:ln>
    </cs:spPr>
  </cs:wall>
  <cs:dataPointMarkerLayout symbol="circle" size="5"/>
</cs:chartStyl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3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33</xdr:col>
      <xdr:colOff>5714</xdr:colOff>
      <xdr:row>7</xdr:row>
      <xdr:rowOff>175259</xdr:rowOff>
    </xdr:from>
    <xdr:to>
      <xdr:col>40</xdr:col>
      <xdr:colOff>295274</xdr:colOff>
      <xdr:row>22</xdr:row>
      <xdr:rowOff>160019</xdr:rowOff>
    </xdr:to>
    <xdr:graphicFrame>
      <xdr:nvGraphicFramePr>
        <xdr:cNvPr id="1712177548" name=""/>
        <xdr:cNvGraphicFramePr>
          <a:graphicFrameLocks xmlns:a="http://schemas.openxmlformats.org/drawingml/2006/main"/>
        </xdr:cNvGraphicFramePr>
      </xdr:nvGraphicFramePr>
      <xdr:xfrm>
        <a:off x="22835234" y="1455419"/>
        <a:ext cx="4556759" cy="2727959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6</xdr:col>
      <xdr:colOff>93344</xdr:colOff>
      <xdr:row>22</xdr:row>
      <xdr:rowOff>11429</xdr:rowOff>
    </xdr:from>
    <xdr:to>
      <xdr:col>8</xdr:col>
      <xdr:colOff>609599</xdr:colOff>
      <xdr:row>27</xdr:row>
      <xdr:rowOff>59054</xdr:rowOff>
    </xdr:to>
    <xdr:sp>
      <xdr:nvSpPr>
        <xdr:cNvPr id="2" name="Tekstvak 1"/>
        <xdr:cNvSpPr txBox="1"/>
      </xdr:nvSpPr>
      <xdr:spPr bwMode="auto">
        <a:xfrm>
          <a:off x="8101964" y="4034789"/>
          <a:ext cx="1781175" cy="96202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>
            <a:defRPr/>
          </a:pPr>
          <a:r>
            <a:rPr lang="en-US" sz="1100" b="0" i="0" u="none" strike="noStrike">
              <a:solidFill>
                <a:srgbClr val="000000"/>
              </a:solidFill>
              <a:latin typeface="Calibri"/>
              <a:ea typeface="Calibri"/>
              <a:cs typeface="Calibri"/>
            </a:rPr>
            <a:t>In the future we might have more columns</a:t>
          </a:r>
          <a:endParaRPr/>
        </a:p>
      </xdr:txBody>
    </xdr:sp>
    <xdr:clientData/>
  </xdr:twoCellAnchor>
  <xdr:absoluteAnchor>
    <xdr:pos x="8663939" y="182879"/>
    <xdr:ext cx="4556758" cy="2727958"/>
    <xdr:graphicFrame>
      <xdr:nvGraphicFramePr>
        <xdr:cNvPr id="356735223" name=""/>
        <xdr:cNvGraphicFramePr>
          <a:graphicFrameLocks xmlns:a="http://schemas.openxmlformats.org/drawingml/2006/main"/>
        </xdr:cNvGraphicFramePr>
      </xdr:nvGraphicFramePr>
      <xdr:xfrm rot="0">
        <a:off x="8663939" y="182879"/>
        <a:ext cx="4556758" cy="2727958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absoluteAnchor>
    <xdr:pos x="5280659" y="182879"/>
    <xdr:ext cx="4556758" cy="2727958"/>
    <xdr:graphicFrame>
      <xdr:nvGraphicFramePr>
        <xdr:cNvPr id="1501092133" name=""/>
        <xdr:cNvGraphicFramePr>
          <a:graphicFrameLocks xmlns:a="http://schemas.openxmlformats.org/drawingml/2006/main"/>
        </xdr:cNvGraphicFramePr>
      </xdr:nvGraphicFramePr>
      <xdr:xfrm rot="0">
        <a:off x="5280659" y="182879"/>
        <a:ext cx="4556758" cy="2727958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Belwind_Design_NaturalFrequencies" ref="A1:F166">
  <autoFilter ref="A1:F166"/>
  <tableColumns count="6">
    <tableColumn id="1" name="Turbine" dataDxfId="0"/>
    <tableColumn id="2" name="Reference" dataDxfId="1"/>
    <tableColumn id="3" name="FA1 [Hz]"/>
    <tableColumn id="4" name="SS1 [Hz]"/>
    <tableColumn id="5" name="FA2 [Hz]"/>
    <tableColumn id="6" name="SS2 [Hz]"/>
  </tableColumns>
  <tableStyleInfo name="TableStyleMedium7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Relationship  Id="rId2" Type="http://schemas.openxmlformats.org/officeDocument/2006/relationships/table" Target="../tables/table1.xml"/></Relationships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hyperlink" Target="https://vub.sharepoint.com/:x:/r/sites/FacIR-AVRG-OWI-lab/Gedeelde%20documenten/Smartlife%20(FOD165)/Meetings/OWI-Metadatabase_required_data.xlsx?d=w2ec32a5039294ab6bd31aa0623043c42&amp;csf=1&amp;web=1&amp;e=W3pY3G&amp;nav=MTVfe0JDNzc3N0JGLTRDOUItNDMyQy05N0QyLTMzOENCQzg1NjMwRX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6" activeCellId="0" sqref="D6"/>
    </sheetView>
  </sheetViews>
  <sheetFormatPr defaultRowHeight="14.449999999999999"/>
  <cols>
    <col customWidth="1" min="1" max="1" width="16.85546875"/>
    <col customWidth="1" min="2" max="2" width="15.5703125"/>
    <col customWidth="1" min="3" max="3" width="23.28515625"/>
    <col customWidth="1" min="4" max="4" width="21.855468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D1" zoomScale="100" workbookViewId="0">
      <selection activeCell="O10" activeCellId="0" sqref="O10"/>
    </sheetView>
  </sheetViews>
  <sheetFormatPr defaultRowHeight="14.449999999999999"/>
  <cols>
    <col customWidth="1" min="1" max="1" width="22.28515625"/>
    <col customWidth="1" min="2" max="2" width="15"/>
    <col customWidth="1" min="5" max="5" width="11.5703125"/>
    <col customWidth="1" min="8" max="8" width="13.42578125"/>
    <col customWidth="1" min="11" max="11" width="13.42578125"/>
    <col customWidth="1" min="12" max="12" width="22.42578125"/>
    <col customWidth="1" min="16" max="16" width="15"/>
  </cols>
  <sheetData>
    <row r="1" ht="14.449999999999999" customHeight="1">
      <c r="A1" s="2" t="s">
        <v>4</v>
      </c>
      <c r="B1" s="2" t="s">
        <v>5</v>
      </c>
      <c r="C1" s="3" t="s">
        <v>6</v>
      </c>
      <c r="D1" s="3"/>
      <c r="E1" s="3"/>
      <c r="F1" s="3"/>
      <c r="G1" s="3"/>
      <c r="H1" s="3"/>
      <c r="I1" s="3"/>
      <c r="J1" s="3"/>
      <c r="K1" s="3"/>
      <c r="L1" s="4" t="s">
        <v>7</v>
      </c>
      <c r="M1" s="5" t="s">
        <v>8</v>
      </c>
      <c r="N1" s="6"/>
      <c r="O1" s="6"/>
      <c r="P1" s="6"/>
    </row>
    <row r="2" ht="15">
      <c r="A2" s="7"/>
      <c r="B2" s="7"/>
      <c r="C2" s="8" t="s">
        <v>9</v>
      </c>
      <c r="D2" s="3"/>
      <c r="E2" s="3"/>
      <c r="F2" s="3" t="s">
        <v>10</v>
      </c>
      <c r="G2" s="3"/>
      <c r="H2" s="3"/>
      <c r="I2" s="3" t="s">
        <v>11</v>
      </c>
      <c r="J2" s="3"/>
      <c r="K2" s="3"/>
      <c r="L2" s="9"/>
      <c r="M2" s="1" t="s">
        <v>12</v>
      </c>
      <c r="N2" s="1" t="s">
        <v>0</v>
      </c>
      <c r="O2" s="1" t="s">
        <v>13</v>
      </c>
      <c r="P2" s="1" t="s">
        <v>14</v>
      </c>
    </row>
    <row r="3" ht="14.449999999999999" customHeight="1">
      <c r="A3" s="10"/>
      <c r="B3" s="10"/>
      <c r="C3" s="8" t="s">
        <v>15</v>
      </c>
      <c r="D3" s="3" t="s">
        <v>16</v>
      </c>
      <c r="E3" s="3" t="s">
        <v>17</v>
      </c>
      <c r="F3" s="3" t="s">
        <v>15</v>
      </c>
      <c r="G3" s="3" t="s">
        <v>16</v>
      </c>
      <c r="H3" s="3" t="s">
        <v>17</v>
      </c>
      <c r="I3" s="3" t="s">
        <v>15</v>
      </c>
      <c r="J3" s="3" t="s">
        <v>16</v>
      </c>
      <c r="K3" s="3" t="s">
        <v>17</v>
      </c>
      <c r="L3" s="11"/>
      <c r="M3" s="1"/>
      <c r="N3" s="1"/>
      <c r="O3" s="1"/>
      <c r="P3" s="1"/>
    </row>
    <row r="4" ht="15">
      <c r="A4" s="12" t="s">
        <v>18</v>
      </c>
    </row>
    <row r="5" ht="15">
      <c r="A5" t="s">
        <v>19</v>
      </c>
      <c r="B5" t="s">
        <v>20</v>
      </c>
      <c r="N5" t="s">
        <v>0</v>
      </c>
    </row>
    <row r="6">
      <c r="A6" t="s">
        <v>21</v>
      </c>
      <c r="B6" t="s">
        <v>22</v>
      </c>
      <c r="O6" t="s">
        <v>23</v>
      </c>
    </row>
    <row r="7">
      <c r="A7" t="s">
        <v>24</v>
      </c>
      <c r="B7" t="s">
        <v>25</v>
      </c>
      <c r="O7" t="s">
        <v>26</v>
      </c>
    </row>
    <row r="9" ht="15">
      <c r="A9" s="12" t="s">
        <v>27</v>
      </c>
    </row>
    <row r="10" ht="15">
      <c r="A10" s="13" t="s">
        <v>28</v>
      </c>
      <c r="O10" s="14" t="s">
        <v>29</v>
      </c>
    </row>
    <row r="11" ht="15"/>
    <row r="12" ht="15"/>
    <row r="13" ht="15"/>
    <row r="14" ht="15">
      <c r="A14" s="12" t="s">
        <v>30</v>
      </c>
      <c r="B14" s="12" t="s">
        <v>5</v>
      </c>
      <c r="C14" s="12" t="s">
        <v>31</v>
      </c>
      <c r="D14" s="12" t="s">
        <v>32</v>
      </c>
      <c r="E14" s="12" t="s">
        <v>33</v>
      </c>
      <c r="F14" s="12" t="s">
        <v>34</v>
      </c>
      <c r="G14" s="12" t="s">
        <v>35</v>
      </c>
      <c r="H14" s="12" t="s">
        <v>36</v>
      </c>
    </row>
    <row r="15" ht="15">
      <c r="A15" t="s">
        <v>19</v>
      </c>
      <c r="B15" t="s">
        <v>20</v>
      </c>
      <c r="C15" t="s">
        <v>0</v>
      </c>
      <c r="D15">
        <v>8.5999999999999996</v>
      </c>
      <c r="E15" t="s">
        <v>37</v>
      </c>
      <c r="F15">
        <v>2.27</v>
      </c>
      <c r="G15">
        <v>9.7100000000000009</v>
      </c>
      <c r="H15" t="s">
        <v>38</v>
      </c>
    </row>
    <row r="16" ht="15">
      <c r="A16" t="s">
        <v>21</v>
      </c>
      <c r="B16" t="s">
        <v>22</v>
      </c>
      <c r="C16" t="s">
        <v>23</v>
      </c>
      <c r="D16">
        <v>7.5</v>
      </c>
      <c r="E16" t="s">
        <v>37</v>
      </c>
      <c r="F16">
        <v>2.1299999999999999</v>
      </c>
      <c r="G16">
        <v>8.4800000000000004</v>
      </c>
      <c r="H16" t="s">
        <v>38</v>
      </c>
    </row>
    <row r="17" ht="15">
      <c r="A17" t="s">
        <v>24</v>
      </c>
      <c r="B17" t="s">
        <v>25</v>
      </c>
      <c r="C17" t="s">
        <v>26</v>
      </c>
      <c r="D17">
        <v>7.9000000000000004</v>
      </c>
      <c r="E17" t="s">
        <v>37</v>
      </c>
      <c r="F17">
        <v>2.1600000000000001</v>
      </c>
      <c r="G17">
        <v>8.9700000000000006</v>
      </c>
      <c r="H17" t="s">
        <v>38</v>
      </c>
    </row>
    <row r="18" ht="15"/>
    <row r="19" ht="15">
      <c r="A19" s="15" t="s">
        <v>39</v>
      </c>
      <c r="B19" s="16" t="s">
        <v>40</v>
      </c>
      <c r="C19" s="16" t="s">
        <v>41</v>
      </c>
      <c r="D19" s="16" t="s">
        <v>42</v>
      </c>
      <c r="E19" s="16" t="s">
        <v>43</v>
      </c>
      <c r="F19" s="17" t="s">
        <v>44</v>
      </c>
    </row>
    <row r="20" ht="15">
      <c r="A20" s="14" t="s">
        <v>29</v>
      </c>
      <c r="B20" s="13" t="s">
        <v>28</v>
      </c>
      <c r="C20" s="13">
        <v>0.34060000000000001</v>
      </c>
      <c r="D20" s="13">
        <v>0.3407</v>
      </c>
      <c r="E20" s="13">
        <v>1.0172000000000001</v>
      </c>
      <c r="F20" s="18">
        <v>1.0185999999999999</v>
      </c>
    </row>
    <row r="21" ht="15">
      <c r="A21" s="19" t="s">
        <v>29</v>
      </c>
      <c r="B21" s="20" t="s">
        <v>45</v>
      </c>
      <c r="C21" s="20">
        <v>0.33300000000000002</v>
      </c>
      <c r="D21" s="20">
        <v>0.3332</v>
      </c>
      <c r="E21" s="20">
        <v>0.96189999999999998</v>
      </c>
      <c r="F21" s="21">
        <v>0.96309999999999996</v>
      </c>
    </row>
    <row r="22" ht="15">
      <c r="A22" s="14" t="s">
        <v>29</v>
      </c>
      <c r="B22" s="13" t="s">
        <v>46</v>
      </c>
      <c r="C22" s="13">
        <v>0.32540000000000002</v>
      </c>
      <c r="D22" s="13">
        <v>0.32550000000000001</v>
      </c>
      <c r="E22" s="13">
        <v>0.90190000000000003</v>
      </c>
      <c r="F22" s="18">
        <v>0.90300000000000002</v>
      </c>
    </row>
    <row r="23" ht="15"/>
  </sheetData>
  <mergeCells count="12">
    <mergeCell ref="A1:A3"/>
    <mergeCell ref="B1:B3"/>
    <mergeCell ref="L1:L3"/>
    <mergeCell ref="C1:K1"/>
    <mergeCell ref="C2:E2"/>
    <mergeCell ref="F2:H2"/>
    <mergeCell ref="I2:K2"/>
    <mergeCell ref="M1:P1"/>
    <mergeCell ref="M2:M3"/>
    <mergeCell ref="N2:N3"/>
    <mergeCell ref="O2:O3"/>
    <mergeCell ref="P2:P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6" activeCellId="0" sqref="B6"/>
    </sheetView>
  </sheetViews>
  <sheetFormatPr defaultRowHeight="14.449999999999999"/>
  <cols>
    <col customWidth="1" min="1" max="1" width="16"/>
    <col customWidth="1" min="2" max="2" width="49.85546875"/>
    <col customWidth="1" min="3" max="4" width="13.7109375"/>
    <col customWidth="1" min="5" max="5" width="12.42578125"/>
    <col customWidth="1" min="6" max="6" width="15.5703125"/>
    <col customWidth="1" min="7" max="7" width="16.28515625"/>
    <col customWidth="1" min="8" max="9" width="19.5703125"/>
  </cols>
  <sheetData>
    <row r="1" s="12" customFormat="1">
      <c r="A1" s="12" t="s">
        <v>30</v>
      </c>
      <c r="B1" s="12" t="s">
        <v>5</v>
      </c>
      <c r="C1" s="12" t="s">
        <v>31</v>
      </c>
      <c r="D1" s="12" t="s">
        <v>32</v>
      </c>
      <c r="E1" s="12" t="s">
        <v>33</v>
      </c>
      <c r="F1" s="12" t="s">
        <v>34</v>
      </c>
      <c r="G1" s="12" t="s">
        <v>35</v>
      </c>
      <c r="H1" s="12" t="s">
        <v>36</v>
      </c>
    </row>
    <row r="2">
      <c r="A2" t="s">
        <v>19</v>
      </c>
      <c r="B2" t="s">
        <v>20</v>
      </c>
      <c r="C2" t="s">
        <v>0</v>
      </c>
      <c r="D2">
        <v>8.5999999999999996</v>
      </c>
      <c r="E2" t="s">
        <v>37</v>
      </c>
      <c r="F2">
        <v>2.27</v>
      </c>
      <c r="G2">
        <v>9.7100000000000009</v>
      </c>
      <c r="H2" t="s">
        <v>38</v>
      </c>
    </row>
    <row r="3">
      <c r="A3" t="s">
        <v>21</v>
      </c>
      <c r="B3" t="s">
        <v>22</v>
      </c>
      <c r="C3" t="s">
        <v>23</v>
      </c>
      <c r="D3">
        <v>7.5</v>
      </c>
      <c r="E3" t="s">
        <v>37</v>
      </c>
      <c r="F3">
        <v>2.1299999999999999</v>
      </c>
      <c r="G3">
        <v>8.4800000000000004</v>
      </c>
      <c r="H3" t="s">
        <v>38</v>
      </c>
    </row>
    <row r="4">
      <c r="A4" t="s">
        <v>24</v>
      </c>
      <c r="B4" t="s">
        <v>25</v>
      </c>
      <c r="C4" t="s">
        <v>26</v>
      </c>
      <c r="D4">
        <v>7.9000000000000004</v>
      </c>
      <c r="E4" t="s">
        <v>37</v>
      </c>
      <c r="F4">
        <v>2.1600000000000001</v>
      </c>
      <c r="G4">
        <v>8.9700000000000006</v>
      </c>
      <c r="H4" t="s">
        <v>38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Y1" zoomScale="100" workbookViewId="0">
      <selection activeCell="AS19" activeCellId="0" sqref="AS19"/>
    </sheetView>
  </sheetViews>
  <sheetFormatPr defaultRowHeight="14.449999999999999"/>
  <cols>
    <col bestFit="1" customWidth="1" min="4" max="12" width="10.28515625"/>
    <col bestFit="1" customWidth="1" min="13" max="26" width="11.28515625"/>
  </cols>
  <sheetData>
    <row r="1" ht="15">
      <c r="D1" s="22" t="s">
        <v>47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</row>
    <row r="2">
      <c r="A2" s="23" t="s">
        <v>30</v>
      </c>
      <c r="B2" s="23" t="s">
        <v>5</v>
      </c>
      <c r="C2" s="23" t="s">
        <v>31</v>
      </c>
      <c r="D2" s="23" t="str">
        <f>"[" &amp; COLUMN()-4 &amp; "," &amp; COLUMN()-3 &amp; "["</f>
        <v>[0,1[</v>
      </c>
      <c r="E2" s="23" t="str">
        <f t="shared" ref="E2:BA2" si="0">"[" &amp; COLUMN()-4 &amp; "," &amp; COLUMN()-3 &amp; "["</f>
        <v>[1,2[</v>
      </c>
      <c r="F2" s="23" t="str">
        <f t="shared" si="0"/>
        <v>[2,3[</v>
      </c>
      <c r="G2" s="23" t="str">
        <f t="shared" si="0"/>
        <v>[3,4[</v>
      </c>
      <c r="H2" s="23" t="str">
        <f t="shared" si="0"/>
        <v>[4,5[</v>
      </c>
      <c r="I2" s="23" t="str">
        <f t="shared" si="0"/>
        <v>[5,6[</v>
      </c>
      <c r="J2" s="23" t="str">
        <f t="shared" si="0"/>
        <v>[6,7[</v>
      </c>
      <c r="K2" s="23" t="str">
        <f t="shared" si="0"/>
        <v>[7,8[</v>
      </c>
      <c r="L2" s="23" t="str">
        <f t="shared" si="0"/>
        <v>[8,9[</v>
      </c>
      <c r="M2" s="23" t="str">
        <f t="shared" si="0"/>
        <v>[9,10[</v>
      </c>
      <c r="N2" s="23" t="str">
        <f t="shared" si="0"/>
        <v>[10,11[</v>
      </c>
      <c r="O2" s="23" t="str">
        <f t="shared" si="0"/>
        <v>[11,12[</v>
      </c>
      <c r="P2" s="23" t="str">
        <f t="shared" si="0"/>
        <v>[12,13[</v>
      </c>
      <c r="Q2" s="23" t="str">
        <f t="shared" si="0"/>
        <v>[13,14[</v>
      </c>
      <c r="R2" s="23" t="str">
        <f t="shared" si="0"/>
        <v>[14,15[</v>
      </c>
      <c r="S2" s="23" t="str">
        <f t="shared" si="0"/>
        <v>[15,16[</v>
      </c>
      <c r="T2" s="23" t="str">
        <f t="shared" si="0"/>
        <v>[16,17[</v>
      </c>
      <c r="U2" s="23" t="str">
        <f t="shared" si="0"/>
        <v>[17,18[</v>
      </c>
      <c r="V2" s="23" t="str">
        <f t="shared" si="0"/>
        <v>[18,19[</v>
      </c>
      <c r="W2" s="23" t="str">
        <f t="shared" si="0"/>
        <v>[19,20[</v>
      </c>
      <c r="X2" s="23" t="str">
        <f t="shared" si="0"/>
        <v>[20,21[</v>
      </c>
      <c r="Y2" s="23" t="str">
        <f t="shared" si="0"/>
        <v>[21,22[</v>
      </c>
      <c r="Z2" s="23" t="str">
        <f t="shared" si="0"/>
        <v>[22,23[</v>
      </c>
      <c r="AA2" s="23" t="str">
        <f t="shared" si="0"/>
        <v>[23,24[</v>
      </c>
      <c r="AB2" s="23" t="str">
        <f t="shared" si="0"/>
        <v>[24,25[</v>
      </c>
      <c r="AC2" s="23" t="str">
        <f t="shared" si="0"/>
        <v>[25,26[</v>
      </c>
      <c r="AD2" s="23" t="str">
        <f t="shared" si="0"/>
        <v>[26,27[</v>
      </c>
      <c r="AE2" s="23" t="str">
        <f t="shared" si="0"/>
        <v>[27,28[</v>
      </c>
      <c r="AF2" s="23" t="str">
        <f t="shared" si="0"/>
        <v>[28,29[</v>
      </c>
      <c r="AG2" s="23" t="str">
        <f t="shared" si="0"/>
        <v>[29,30[</v>
      </c>
      <c r="AH2" s="23" t="str">
        <f t="shared" si="0"/>
        <v>[30,31[</v>
      </c>
      <c r="AI2" s="23" t="str">
        <f t="shared" si="0"/>
        <v>[31,32[</v>
      </c>
      <c r="AJ2" s="23" t="str">
        <f t="shared" si="0"/>
        <v>[32,33[</v>
      </c>
      <c r="AK2" s="23" t="str">
        <f t="shared" si="0"/>
        <v>[33,34[</v>
      </c>
      <c r="AL2" s="23" t="str">
        <f t="shared" si="0"/>
        <v>[34,35[</v>
      </c>
      <c r="AM2" s="23" t="str">
        <f t="shared" si="0"/>
        <v>[35,36[</v>
      </c>
      <c r="AN2" s="23" t="str">
        <f t="shared" si="0"/>
        <v>[36,37[</v>
      </c>
      <c r="AO2" s="23" t="str">
        <f t="shared" si="0"/>
        <v>[37,38[</v>
      </c>
      <c r="AP2" s="23" t="str">
        <f t="shared" si="0"/>
        <v>[38,39[</v>
      </c>
      <c r="AQ2" s="23" t="str">
        <f t="shared" si="0"/>
        <v>[39,40[</v>
      </c>
      <c r="AR2" s="23" t="str">
        <f t="shared" si="0"/>
        <v>[40,41[</v>
      </c>
      <c r="AS2" s="23" t="str">
        <f t="shared" si="0"/>
        <v>[41,42[</v>
      </c>
      <c r="AT2" s="23" t="str">
        <f t="shared" si="0"/>
        <v>[42,43[</v>
      </c>
      <c r="AU2" s="23" t="str">
        <f t="shared" si="0"/>
        <v>[43,44[</v>
      </c>
      <c r="AV2" s="23" t="str">
        <f t="shared" si="0"/>
        <v>[44,45[</v>
      </c>
      <c r="AW2" s="23" t="str">
        <f t="shared" si="0"/>
        <v>[45,46[</v>
      </c>
      <c r="AX2" s="23" t="str">
        <f t="shared" si="0"/>
        <v>[46,47[</v>
      </c>
      <c r="AY2" s="23" t="str">
        <f>"[" &amp; COLUMN()-4 &amp; "," &amp; COLUMN()-3 &amp; "["</f>
        <v>[47,48[</v>
      </c>
      <c r="AZ2" s="23" t="str">
        <f t="shared" si="0"/>
        <v>[48,49[</v>
      </c>
      <c r="BA2" s="23" t="str">
        <f t="shared" si="0"/>
        <v>[49,50[</v>
      </c>
    </row>
    <row r="3">
      <c r="A3" t="s">
        <v>19</v>
      </c>
      <c r="B3" t="s">
        <v>20</v>
      </c>
      <c r="C3" t="s">
        <v>0</v>
      </c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14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</row>
    <row r="4">
      <c r="A4" t="s">
        <v>21</v>
      </c>
      <c r="B4" t="s">
        <v>22</v>
      </c>
      <c r="C4" t="s">
        <v>23</v>
      </c>
      <c r="D4">
        <v>50</v>
      </c>
      <c r="E4">
        <v>49</v>
      </c>
      <c r="F4">
        <v>48</v>
      </c>
      <c r="G4">
        <v>47</v>
      </c>
      <c r="H4">
        <v>46</v>
      </c>
      <c r="I4">
        <v>45</v>
      </c>
      <c r="J4">
        <v>44</v>
      </c>
      <c r="K4">
        <v>43</v>
      </c>
      <c r="L4">
        <v>42</v>
      </c>
      <c r="M4">
        <v>41</v>
      </c>
      <c r="N4">
        <v>40</v>
      </c>
      <c r="O4">
        <v>39</v>
      </c>
      <c r="P4">
        <v>38</v>
      </c>
      <c r="Q4">
        <v>37</v>
      </c>
      <c r="R4">
        <v>36</v>
      </c>
      <c r="S4">
        <v>35</v>
      </c>
      <c r="T4">
        <v>34</v>
      </c>
      <c r="U4">
        <v>33</v>
      </c>
      <c r="V4">
        <v>32</v>
      </c>
      <c r="W4">
        <v>31</v>
      </c>
      <c r="X4">
        <v>30</v>
      </c>
      <c r="Y4">
        <v>29</v>
      </c>
      <c r="Z4">
        <v>28</v>
      </c>
      <c r="AA4">
        <v>27</v>
      </c>
      <c r="AB4">
        <v>26</v>
      </c>
      <c r="AC4">
        <v>25</v>
      </c>
      <c r="AD4">
        <v>24</v>
      </c>
      <c r="AE4">
        <v>23</v>
      </c>
      <c r="AF4">
        <v>22</v>
      </c>
      <c r="AG4">
        <v>21</v>
      </c>
      <c r="AH4">
        <v>20</v>
      </c>
      <c r="AI4">
        <v>19</v>
      </c>
      <c r="AJ4">
        <v>18</v>
      </c>
      <c r="AK4">
        <v>17</v>
      </c>
      <c r="AL4">
        <v>16</v>
      </c>
      <c r="AM4">
        <v>15</v>
      </c>
      <c r="AN4">
        <v>14</v>
      </c>
      <c r="AO4">
        <v>13</v>
      </c>
      <c r="AP4">
        <v>12</v>
      </c>
      <c r="AQ4">
        <v>11</v>
      </c>
      <c r="AR4">
        <v>10</v>
      </c>
      <c r="AS4">
        <v>9</v>
      </c>
      <c r="AT4">
        <v>8</v>
      </c>
      <c r="AU4">
        <v>7</v>
      </c>
      <c r="AV4">
        <v>6</v>
      </c>
      <c r="AW4">
        <v>5</v>
      </c>
      <c r="AX4">
        <v>4</v>
      </c>
      <c r="AY4">
        <v>3</v>
      </c>
      <c r="AZ4">
        <v>2</v>
      </c>
      <c r="BA4">
        <v>1</v>
      </c>
    </row>
    <row r="5">
      <c r="A5" t="s">
        <v>24</v>
      </c>
      <c r="B5" t="s">
        <v>25</v>
      </c>
      <c r="C5" t="s">
        <v>26</v>
      </c>
      <c r="D5">
        <v>1</v>
      </c>
      <c r="E5">
        <v>1</v>
      </c>
      <c r="F5">
        <v>2</v>
      </c>
      <c r="G5">
        <v>3</v>
      </c>
      <c r="H5">
        <v>3.5</v>
      </c>
      <c r="I5">
        <v>4.2000000000000002</v>
      </c>
      <c r="J5">
        <v>4.9000000000000004</v>
      </c>
      <c r="K5">
        <v>5.5999999999999996</v>
      </c>
      <c r="L5">
        <v>6.2999999999999998</v>
      </c>
      <c r="M5">
        <v>7</v>
      </c>
      <c r="N5">
        <v>7.7000000000000002</v>
      </c>
      <c r="O5">
        <v>8.4000000000000004</v>
      </c>
      <c r="P5">
        <v>9.0999999999999996</v>
      </c>
      <c r="Q5">
        <v>9.8000000000000007</v>
      </c>
      <c r="R5">
        <v>10.5</v>
      </c>
      <c r="S5">
        <v>11.199999999999999</v>
      </c>
      <c r="T5">
        <v>11.9</v>
      </c>
      <c r="U5">
        <v>12.6</v>
      </c>
      <c r="V5">
        <v>13.300000000000001</v>
      </c>
      <c r="W5">
        <v>14</v>
      </c>
      <c r="X5">
        <v>14.699999999999999</v>
      </c>
      <c r="Y5">
        <v>15.4</v>
      </c>
      <c r="Z5">
        <v>16.100000000000001</v>
      </c>
      <c r="AA5">
        <v>16.800000000000001</v>
      </c>
      <c r="AB5">
        <v>17.5</v>
      </c>
      <c r="AC5">
        <v>18.199999999999999</v>
      </c>
      <c r="AD5">
        <v>18.899999999999999</v>
      </c>
      <c r="AE5">
        <v>19.600000000000001</v>
      </c>
      <c r="AF5">
        <v>20.300000000000001</v>
      </c>
      <c r="AG5">
        <v>21</v>
      </c>
      <c r="AH5">
        <v>21.699999999999999</v>
      </c>
      <c r="AI5">
        <v>22.399999999999999</v>
      </c>
      <c r="AJ5">
        <v>23.100000000000001</v>
      </c>
      <c r="AK5">
        <v>23.800000000000001</v>
      </c>
      <c r="AL5">
        <v>24.5</v>
      </c>
      <c r="AM5">
        <v>25.199999999999999</v>
      </c>
      <c r="AN5">
        <v>25.899999999999999</v>
      </c>
      <c r="AO5">
        <v>26.600000000000001</v>
      </c>
      <c r="AP5">
        <v>27.300000000000001</v>
      </c>
      <c r="AQ5">
        <v>28</v>
      </c>
      <c r="AR5">
        <v>28.699999999999999</v>
      </c>
      <c r="AS5">
        <v>29.399999999999999</v>
      </c>
      <c r="AT5">
        <v>30.100000000000001</v>
      </c>
      <c r="AU5">
        <v>30.800000000000001</v>
      </c>
      <c r="AV5">
        <v>31.5</v>
      </c>
      <c r="AW5">
        <v>32.200000000000003</v>
      </c>
      <c r="AX5">
        <v>32.899999999999999</v>
      </c>
      <c r="AY5">
        <v>33.600000000000001</v>
      </c>
      <c r="AZ5">
        <v>34.299999999999997</v>
      </c>
      <c r="BA5">
        <v>35</v>
      </c>
    </row>
    <row r="6">
      <c r="A6" t="s">
        <v>48</v>
      </c>
      <c r="B6" t="s">
        <v>22</v>
      </c>
      <c r="C6" t="s">
        <v>23</v>
      </c>
      <c r="D6">
        <v>50</v>
      </c>
      <c r="E6">
        <v>49</v>
      </c>
      <c r="F6">
        <v>48</v>
      </c>
      <c r="G6">
        <v>47</v>
      </c>
      <c r="H6">
        <v>46</v>
      </c>
      <c r="I6">
        <v>45</v>
      </c>
      <c r="J6">
        <v>44</v>
      </c>
      <c r="K6">
        <v>43</v>
      </c>
      <c r="L6">
        <v>42</v>
      </c>
      <c r="M6">
        <v>41</v>
      </c>
      <c r="N6">
        <v>40</v>
      </c>
      <c r="O6">
        <v>39</v>
      </c>
      <c r="P6">
        <v>38</v>
      </c>
      <c r="Q6">
        <v>37</v>
      </c>
      <c r="R6">
        <v>36</v>
      </c>
      <c r="S6">
        <v>35</v>
      </c>
      <c r="T6">
        <v>34</v>
      </c>
      <c r="U6">
        <v>33</v>
      </c>
      <c r="V6">
        <v>32</v>
      </c>
      <c r="W6">
        <v>31</v>
      </c>
      <c r="X6">
        <v>30</v>
      </c>
      <c r="Y6">
        <v>29</v>
      </c>
      <c r="Z6">
        <v>28</v>
      </c>
      <c r="AA6">
        <v>27</v>
      </c>
      <c r="AB6">
        <v>26</v>
      </c>
      <c r="AC6">
        <v>25</v>
      </c>
      <c r="AD6">
        <v>24</v>
      </c>
      <c r="AE6">
        <v>23</v>
      </c>
      <c r="AF6">
        <v>22</v>
      </c>
      <c r="AG6">
        <v>21</v>
      </c>
      <c r="AH6">
        <v>20</v>
      </c>
      <c r="AI6">
        <v>19</v>
      </c>
      <c r="AJ6">
        <v>18</v>
      </c>
      <c r="AK6">
        <v>17</v>
      </c>
      <c r="AL6">
        <v>16</v>
      </c>
      <c r="AM6">
        <v>15</v>
      </c>
      <c r="AN6">
        <v>14</v>
      </c>
      <c r="AO6">
        <v>13</v>
      </c>
      <c r="AP6">
        <v>12</v>
      </c>
      <c r="AQ6">
        <v>11</v>
      </c>
      <c r="AR6">
        <v>10</v>
      </c>
      <c r="AS6">
        <v>9</v>
      </c>
      <c r="AT6">
        <v>8</v>
      </c>
      <c r="AU6">
        <v>7</v>
      </c>
      <c r="AV6">
        <v>6</v>
      </c>
      <c r="AW6">
        <v>5</v>
      </c>
      <c r="AX6">
        <v>4</v>
      </c>
      <c r="AY6">
        <v>3</v>
      </c>
      <c r="AZ6">
        <v>2</v>
      </c>
      <c r="BA6">
        <v>1</v>
      </c>
    </row>
    <row r="7">
      <c r="A7" t="s">
        <v>49</v>
      </c>
      <c r="B7" t="s">
        <v>25</v>
      </c>
      <c r="C7" t="s">
        <v>26</v>
      </c>
      <c r="D7">
        <v>1</v>
      </c>
      <c r="E7">
        <v>1</v>
      </c>
      <c r="F7">
        <v>2</v>
      </c>
      <c r="G7">
        <v>3</v>
      </c>
      <c r="H7">
        <v>3.5</v>
      </c>
      <c r="I7">
        <v>4.2000000000000002</v>
      </c>
      <c r="J7">
        <v>4.9000000000000004</v>
      </c>
      <c r="K7">
        <v>5.5999999999999996</v>
      </c>
      <c r="L7">
        <v>6.2999999999999998</v>
      </c>
      <c r="M7">
        <v>7</v>
      </c>
      <c r="N7">
        <v>7.7000000000000002</v>
      </c>
      <c r="O7">
        <v>8.4000000000000004</v>
      </c>
      <c r="P7">
        <v>9.0999999999999996</v>
      </c>
      <c r="Q7">
        <v>9.8000000000000007</v>
      </c>
      <c r="R7">
        <v>10.5</v>
      </c>
      <c r="S7">
        <v>11.199999999999999</v>
      </c>
      <c r="T7">
        <v>11.9</v>
      </c>
      <c r="U7">
        <v>12.6</v>
      </c>
      <c r="V7">
        <v>13.300000000000001</v>
      </c>
      <c r="W7">
        <v>14</v>
      </c>
      <c r="X7">
        <v>14.699999999999999</v>
      </c>
      <c r="Y7">
        <v>15.4</v>
      </c>
      <c r="Z7">
        <v>16.100000000000001</v>
      </c>
      <c r="AA7">
        <v>16.800000000000001</v>
      </c>
      <c r="AB7">
        <v>17.5</v>
      </c>
      <c r="AC7">
        <v>18.199999999999999</v>
      </c>
      <c r="AD7">
        <v>18.899999999999999</v>
      </c>
      <c r="AE7">
        <v>19.600000000000001</v>
      </c>
      <c r="AF7">
        <v>20.300000000000001</v>
      </c>
      <c r="AG7">
        <v>21</v>
      </c>
      <c r="AH7">
        <v>21.699999999999999</v>
      </c>
      <c r="AI7">
        <v>22.399999999999999</v>
      </c>
      <c r="AJ7">
        <v>23.100000000000001</v>
      </c>
      <c r="AK7">
        <v>23.800000000000001</v>
      </c>
      <c r="AL7">
        <v>24.5</v>
      </c>
      <c r="AM7">
        <v>25.199999999999999</v>
      </c>
      <c r="AN7">
        <v>25.899999999999999</v>
      </c>
      <c r="AO7">
        <v>26.600000000000001</v>
      </c>
      <c r="AP7">
        <v>27.300000000000001</v>
      </c>
      <c r="AQ7">
        <v>28</v>
      </c>
      <c r="AR7">
        <v>28.699999999999999</v>
      </c>
      <c r="AS7">
        <v>29.399999999999999</v>
      </c>
      <c r="AT7">
        <v>30.100000000000001</v>
      </c>
      <c r="AU7">
        <v>30.800000000000001</v>
      </c>
      <c r="AV7">
        <v>31.5</v>
      </c>
      <c r="AW7">
        <v>32.200000000000003</v>
      </c>
      <c r="AX7">
        <v>32.899999999999999</v>
      </c>
      <c r="AY7">
        <v>33.600000000000001</v>
      </c>
      <c r="AZ7">
        <v>34.299999999999997</v>
      </c>
      <c r="BA7">
        <v>35</v>
      </c>
    </row>
  </sheetData>
  <mergeCells count="1">
    <mergeCell ref="D1:BA1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G102" activeCellId="0" sqref="G102"/>
    </sheetView>
  </sheetViews>
  <sheetFormatPr defaultRowHeight="14.25"/>
  <cols>
    <col customWidth="1" min="1" max="1" width="35.28515625"/>
    <col customWidth="1" min="2" max="2" width="19.28515625"/>
    <col customWidth="1" min="3" max="3" width="16.28515625"/>
    <col customWidth="1" min="4" max="4" width="15"/>
    <col customWidth="1" min="5" max="5" width="11.5703125"/>
    <col customWidth="1" min="6" max="6" width="22.5703125"/>
    <col bestFit="1" customWidth="1" min="7" max="7" width="9.85546875"/>
  </cols>
  <sheetData>
    <row r="1" s="12" customFormat="1" ht="15">
      <c r="A1" s="12" t="s">
        <v>50</v>
      </c>
      <c r="B1" s="12" t="s">
        <v>39</v>
      </c>
      <c r="C1" s="12" t="s">
        <v>51</v>
      </c>
      <c r="D1" s="12" t="s">
        <v>52</v>
      </c>
      <c r="E1" s="12" t="s">
        <v>53</v>
      </c>
      <c r="F1" s="12" t="s">
        <v>54</v>
      </c>
    </row>
    <row r="2">
      <c r="A2" t="s">
        <v>55</v>
      </c>
      <c r="B2" t="s">
        <v>29</v>
      </c>
      <c r="C2">
        <v>0.35599999999999998</v>
      </c>
      <c r="D2">
        <v>0.35699999999999998</v>
      </c>
      <c r="E2">
        <v>1.3420000000000001</v>
      </c>
      <c r="F2">
        <v>1.5009999999999999</v>
      </c>
    </row>
    <row r="3">
      <c r="A3" t="s">
        <v>56</v>
      </c>
      <c r="B3" t="s">
        <v>29</v>
      </c>
      <c r="C3">
        <v>0.35499999999999998</v>
      </c>
      <c r="D3">
        <v>0.35599999999999998</v>
      </c>
      <c r="E3">
        <v>1.3260000000000001</v>
      </c>
      <c r="F3">
        <v>1.526</v>
      </c>
    </row>
    <row r="4">
      <c r="A4" t="s">
        <v>57</v>
      </c>
      <c r="B4" t="s">
        <v>58</v>
      </c>
      <c r="C4">
        <v>0.35699999999999998</v>
      </c>
      <c r="D4">
        <v>0.35199999999999998</v>
      </c>
      <c r="E4">
        <v>1.343</v>
      </c>
      <c r="F4">
        <v>1.5289999999999999</v>
      </c>
    </row>
    <row r="5">
      <c r="A5" t="s">
        <v>59</v>
      </c>
      <c r="B5" t="s">
        <v>60</v>
      </c>
      <c r="C5">
        <v>0.36099999999999999</v>
      </c>
      <c r="D5">
        <v>0.36599999999999999</v>
      </c>
      <c r="E5">
        <v>1.371</v>
      </c>
      <c r="F5">
        <v>1.4770000000000001</v>
      </c>
    </row>
    <row r="6">
      <c r="A6" t="s">
        <v>61</v>
      </c>
      <c r="B6" t="s">
        <v>60</v>
      </c>
      <c r="C6">
        <v>0.35399999999999998</v>
      </c>
      <c r="D6">
        <v>0.35499999999999998</v>
      </c>
      <c r="E6">
        <v>1.3380000000000001</v>
      </c>
      <c r="F6">
        <v>1.528</v>
      </c>
    </row>
    <row r="7">
      <c r="A7" t="s">
        <v>62</v>
      </c>
      <c r="B7" t="s">
        <v>60</v>
      </c>
      <c r="C7">
        <v>0.36099999999999999</v>
      </c>
      <c r="D7">
        <v>0.36199999999999999</v>
      </c>
      <c r="E7">
        <v>1.3440000000000001</v>
      </c>
      <c r="F7">
        <v>1.476</v>
      </c>
    </row>
    <row r="8">
      <c r="A8" t="s">
        <v>63</v>
      </c>
      <c r="B8" t="s">
        <v>64</v>
      </c>
      <c r="C8">
        <v>0.35699999999999998</v>
      </c>
      <c r="D8">
        <v>0.35299999999999998</v>
      </c>
      <c r="E8">
        <v>1.4039999999999999</v>
      </c>
    </row>
    <row r="9">
      <c r="A9" t="s">
        <v>65</v>
      </c>
      <c r="B9" t="s">
        <v>64</v>
      </c>
      <c r="C9">
        <v>0.34999999999999998</v>
      </c>
      <c r="D9">
        <v>0.34799999999999998</v>
      </c>
      <c r="E9">
        <v>1.341</v>
      </c>
      <c r="F9">
        <v>1.536</v>
      </c>
    </row>
    <row r="10">
      <c r="A10" t="s">
        <v>66</v>
      </c>
      <c r="B10" t="s">
        <v>67</v>
      </c>
      <c r="C10">
        <v>0.36699999999999999</v>
      </c>
      <c r="D10">
        <v>0.36899999999999999</v>
      </c>
      <c r="E10">
        <v>1.512</v>
      </c>
      <c r="F10">
        <v>1.5980000000000001</v>
      </c>
    </row>
    <row r="11">
      <c r="A11" t="s">
        <v>68</v>
      </c>
      <c r="B11" t="s">
        <v>67</v>
      </c>
      <c r="C11">
        <v>0.36599999999999999</v>
      </c>
      <c r="D11">
        <v>0.36799999999999999</v>
      </c>
      <c r="E11">
        <v>1.472</v>
      </c>
      <c r="F11">
        <v>1.506</v>
      </c>
    </row>
    <row r="12">
      <c r="A12" t="s">
        <v>69</v>
      </c>
      <c r="B12" t="s">
        <v>70</v>
      </c>
      <c r="C12">
        <v>0.36599999999999999</v>
      </c>
      <c r="D12">
        <v>0.371</v>
      </c>
      <c r="E12">
        <v>1.508</v>
      </c>
      <c r="F12">
        <v>1.587</v>
      </c>
    </row>
    <row r="13">
      <c r="A13" t="s">
        <v>71</v>
      </c>
      <c r="B13" t="s">
        <v>70</v>
      </c>
      <c r="C13">
        <v>0.36499999999999999</v>
      </c>
      <c r="D13">
        <v>0.36399999999999999</v>
      </c>
      <c r="E13">
        <v>1.5029999999999999</v>
      </c>
      <c r="F13">
        <v>1.5660000000000001</v>
      </c>
    </row>
    <row r="14">
      <c r="A14" t="s">
        <v>72</v>
      </c>
      <c r="B14" t="s">
        <v>73</v>
      </c>
      <c r="C14">
        <v>0.36699999999999999</v>
      </c>
      <c r="D14">
        <v>0.36199999999999999</v>
      </c>
      <c r="E14">
        <v>1.468</v>
      </c>
      <c r="F14">
        <v>1.5740000000000001</v>
      </c>
    </row>
    <row r="15">
      <c r="A15" t="s">
        <v>74</v>
      </c>
      <c r="B15" t="s">
        <v>75</v>
      </c>
      <c r="C15">
        <v>0.36199999999999999</v>
      </c>
      <c r="D15">
        <v>0.35799999999999998</v>
      </c>
      <c r="E15">
        <v>1.4359999999999999</v>
      </c>
      <c r="F15">
        <v>1.5620000000000001</v>
      </c>
    </row>
    <row r="16">
      <c r="A16" t="s">
        <v>76</v>
      </c>
      <c r="B16" t="s">
        <v>75</v>
      </c>
      <c r="C16">
        <v>0.36799999999999999</v>
      </c>
      <c r="D16">
        <v>0.36599999999999999</v>
      </c>
    </row>
    <row r="17">
      <c r="A17" t="s">
        <v>77</v>
      </c>
      <c r="B17" t="s">
        <v>78</v>
      </c>
      <c r="C17">
        <v>0.35899999999999999</v>
      </c>
      <c r="D17">
        <v>0.36299999999999999</v>
      </c>
    </row>
    <row r="18">
      <c r="A18" t="s">
        <v>79</v>
      </c>
      <c r="B18" t="s">
        <v>78</v>
      </c>
      <c r="C18">
        <v>0.36099999999999999</v>
      </c>
      <c r="D18">
        <v>0.35499999999999998</v>
      </c>
      <c r="E18">
        <v>1.361</v>
      </c>
      <c r="F18">
        <v>1.4470000000000001</v>
      </c>
    </row>
    <row r="19">
      <c r="A19" t="s">
        <v>80</v>
      </c>
      <c r="B19" t="s">
        <v>81</v>
      </c>
      <c r="C19">
        <v>0.35599999999999998</v>
      </c>
      <c r="D19">
        <v>0.35699999999999998</v>
      </c>
      <c r="E19">
        <v>1.2689999999999999</v>
      </c>
    </row>
    <row r="20">
      <c r="A20" t="s">
        <v>82</v>
      </c>
      <c r="B20" t="s">
        <v>83</v>
      </c>
      <c r="C20">
        <v>0.36599999999999999</v>
      </c>
      <c r="D20">
        <v>0.35699999999999998</v>
      </c>
      <c r="E20">
        <v>1.429</v>
      </c>
    </row>
    <row r="21">
      <c r="A21" t="s">
        <v>84</v>
      </c>
      <c r="B21" t="s">
        <v>85</v>
      </c>
      <c r="C21">
        <v>0.36099999999999999</v>
      </c>
      <c r="D21">
        <v>0.36499999999999999</v>
      </c>
      <c r="E21">
        <v>1.452</v>
      </c>
      <c r="F21">
        <v>1.5669999999999999</v>
      </c>
    </row>
    <row r="22">
      <c r="A22" t="s">
        <v>86</v>
      </c>
      <c r="B22" t="s">
        <v>87</v>
      </c>
      <c r="C22">
        <v>0.36899999999999999</v>
      </c>
      <c r="D22">
        <v>0.36599999999999999</v>
      </c>
      <c r="E22">
        <v>1.431</v>
      </c>
      <c r="F22">
        <v>1.488</v>
      </c>
    </row>
    <row r="23">
      <c r="A23" t="s">
        <v>88</v>
      </c>
      <c r="B23" t="s">
        <v>89</v>
      </c>
      <c r="C23">
        <v>0.36399999999999999</v>
      </c>
      <c r="D23">
        <v>0.36499999999999999</v>
      </c>
      <c r="E23">
        <v>1.45</v>
      </c>
      <c r="F23">
        <v>1.5609999999999999</v>
      </c>
    </row>
    <row r="24">
      <c r="A24" t="s">
        <v>90</v>
      </c>
      <c r="B24" t="s">
        <v>91</v>
      </c>
      <c r="C24">
        <v>0.36499999999999999</v>
      </c>
      <c r="D24">
        <v>0.36799999999999999</v>
      </c>
      <c r="E24">
        <v>1.5189999999999999</v>
      </c>
      <c r="F24">
        <v>1.599</v>
      </c>
    </row>
    <row r="25">
      <c r="A25" t="s">
        <v>92</v>
      </c>
      <c r="B25" t="s">
        <v>93</v>
      </c>
      <c r="C25">
        <v>0.378</v>
      </c>
      <c r="D25">
        <v>0.37</v>
      </c>
      <c r="E25">
        <v>1.651</v>
      </c>
      <c r="F25">
        <v>1.7190000000000001</v>
      </c>
    </row>
    <row r="26">
      <c r="A26" t="s">
        <v>94</v>
      </c>
      <c r="B26" t="s">
        <v>93</v>
      </c>
      <c r="C26">
        <v>0.373</v>
      </c>
      <c r="D26">
        <v>0.377</v>
      </c>
      <c r="E26">
        <v>1.6240000000000001</v>
      </c>
      <c r="F26">
        <v>1.6970000000000001</v>
      </c>
    </row>
    <row r="27">
      <c r="A27" t="s">
        <v>95</v>
      </c>
      <c r="B27" t="s">
        <v>96</v>
      </c>
      <c r="C27">
        <v>0.375</v>
      </c>
      <c r="D27">
        <v>0.379</v>
      </c>
      <c r="E27">
        <v>1.6659999999999999</v>
      </c>
      <c r="F27">
        <v>1.7250000000000001</v>
      </c>
    </row>
    <row r="28">
      <c r="A28" t="s">
        <v>97</v>
      </c>
      <c r="B28" t="s">
        <v>96</v>
      </c>
      <c r="C28">
        <v>0.375</v>
      </c>
      <c r="D28">
        <v>0.38</v>
      </c>
      <c r="E28">
        <v>1.6759999999999999</v>
      </c>
      <c r="F28">
        <v>1.756</v>
      </c>
    </row>
    <row r="29">
      <c r="A29" t="s">
        <v>98</v>
      </c>
      <c r="B29" t="s">
        <v>99</v>
      </c>
      <c r="C29">
        <v>0.36899999999999999</v>
      </c>
      <c r="D29">
        <v>0.371</v>
      </c>
      <c r="E29">
        <v>1.508</v>
      </c>
      <c r="F29">
        <v>1.5980000000000001</v>
      </c>
    </row>
    <row r="30">
      <c r="A30" t="s">
        <v>100</v>
      </c>
      <c r="B30" t="s">
        <v>99</v>
      </c>
      <c r="C30">
        <v>0.36199999999999999</v>
      </c>
      <c r="D30">
        <v>0.36499999999999999</v>
      </c>
      <c r="E30">
        <v>1.5049999999999999</v>
      </c>
      <c r="F30">
        <v>1.5880000000000001</v>
      </c>
    </row>
    <row r="31">
      <c r="A31" t="s">
        <v>101</v>
      </c>
      <c r="B31" t="s">
        <v>102</v>
      </c>
      <c r="C31">
        <v>0.36299999999999999</v>
      </c>
      <c r="D31">
        <v>0.37</v>
      </c>
      <c r="E31">
        <v>1.409</v>
      </c>
    </row>
    <row r="32">
      <c r="A32" t="s">
        <v>103</v>
      </c>
      <c r="B32" t="s">
        <v>102</v>
      </c>
      <c r="C32">
        <v>0.36199999999999999</v>
      </c>
      <c r="D32">
        <v>0.36399999999999999</v>
      </c>
      <c r="E32">
        <v>1.4350000000000001</v>
      </c>
      <c r="F32">
        <v>1.4910000000000001</v>
      </c>
    </row>
    <row r="33">
      <c r="A33" t="s">
        <v>104</v>
      </c>
      <c r="B33" t="s">
        <v>105</v>
      </c>
      <c r="C33">
        <v>0.35499999999999998</v>
      </c>
      <c r="D33">
        <v>0.35199999999999998</v>
      </c>
      <c r="E33">
        <v>1.3220000000000001</v>
      </c>
    </row>
    <row r="34">
      <c r="A34" t="s">
        <v>106</v>
      </c>
      <c r="B34" t="s">
        <v>105</v>
      </c>
      <c r="C34">
        <v>0.34799999999999998</v>
      </c>
      <c r="D34">
        <v>0.34999999999999998</v>
      </c>
      <c r="E34">
        <v>1.3129999999999999</v>
      </c>
      <c r="F34">
        <v>1.466</v>
      </c>
    </row>
    <row r="35">
      <c r="A35" t="s">
        <v>107</v>
      </c>
      <c r="B35" t="s">
        <v>108</v>
      </c>
      <c r="C35">
        <v>0.371</v>
      </c>
      <c r="D35">
        <v>0.373</v>
      </c>
      <c r="E35">
        <v>1.5089999999999999</v>
      </c>
      <c r="F35">
        <v>1.5940000000000001</v>
      </c>
    </row>
    <row r="36">
      <c r="A36" t="s">
        <v>109</v>
      </c>
      <c r="B36" t="s">
        <v>110</v>
      </c>
      <c r="C36">
        <v>0.37</v>
      </c>
      <c r="D36">
        <v>0.37</v>
      </c>
      <c r="E36">
        <v>1.4690000000000001</v>
      </c>
      <c r="F36">
        <v>1.5589999999999999</v>
      </c>
    </row>
    <row r="37">
      <c r="A37" t="s">
        <v>111</v>
      </c>
      <c r="B37" t="s">
        <v>110</v>
      </c>
      <c r="C37">
        <v>0.37</v>
      </c>
      <c r="D37">
        <v>0.373</v>
      </c>
      <c r="E37">
        <v>1.488</v>
      </c>
      <c r="F37">
        <v>1.579</v>
      </c>
    </row>
    <row r="38">
      <c r="A38" t="s">
        <v>112</v>
      </c>
      <c r="B38" t="s">
        <v>113</v>
      </c>
      <c r="C38">
        <v>0.372</v>
      </c>
      <c r="D38">
        <v>0.373</v>
      </c>
      <c r="E38">
        <v>1.528</v>
      </c>
      <c r="F38">
        <v>1.619</v>
      </c>
    </row>
    <row r="39">
      <c r="A39" t="s">
        <v>114</v>
      </c>
      <c r="B39" t="s">
        <v>115</v>
      </c>
      <c r="C39">
        <v>0.375</v>
      </c>
      <c r="D39">
        <v>0.37</v>
      </c>
      <c r="E39">
        <v>1.5860000000000001</v>
      </c>
      <c r="F39">
        <v>1.665</v>
      </c>
    </row>
    <row r="40">
      <c r="A40" t="s">
        <v>116</v>
      </c>
      <c r="B40" t="s">
        <v>117</v>
      </c>
      <c r="C40">
        <v>0.375</v>
      </c>
      <c r="D40">
        <v>0.375</v>
      </c>
      <c r="E40">
        <v>1.7070000000000001</v>
      </c>
      <c r="F40">
        <v>1.6619999999999999</v>
      </c>
    </row>
    <row r="41">
      <c r="A41" t="s">
        <v>118</v>
      </c>
      <c r="B41" t="s">
        <v>117</v>
      </c>
      <c r="C41">
        <v>0.374</v>
      </c>
      <c r="D41">
        <v>0.374</v>
      </c>
      <c r="E41">
        <v>1.649</v>
      </c>
      <c r="F41">
        <v>1.7050000000000001</v>
      </c>
    </row>
    <row r="42">
      <c r="A42" t="s">
        <v>119</v>
      </c>
      <c r="B42" t="s">
        <v>120</v>
      </c>
      <c r="C42">
        <v>0.374</v>
      </c>
      <c r="D42">
        <v>0.377</v>
      </c>
      <c r="E42">
        <v>1.7929999999999999</v>
      </c>
      <c r="F42">
        <v>1.708</v>
      </c>
    </row>
    <row r="43">
      <c r="A43" t="s">
        <v>121</v>
      </c>
      <c r="B43" t="s">
        <v>120</v>
      </c>
      <c r="C43">
        <v>0.378</v>
      </c>
      <c r="D43">
        <v>0.376</v>
      </c>
      <c r="E43">
        <v>1.706</v>
      </c>
      <c r="F43">
        <v>1.7649999999999999</v>
      </c>
    </row>
    <row r="44">
      <c r="A44" t="s">
        <v>122</v>
      </c>
      <c r="B44" t="s">
        <v>123</v>
      </c>
      <c r="C44">
        <v>0.373</v>
      </c>
      <c r="D44">
        <v>0.373</v>
      </c>
      <c r="E44">
        <v>1.6120000000000001</v>
      </c>
      <c r="F44">
        <v>1.6890000000000001</v>
      </c>
    </row>
    <row r="45">
      <c r="A45" t="s">
        <v>124</v>
      </c>
      <c r="B45" t="s">
        <v>125</v>
      </c>
      <c r="C45">
        <v>0.375</v>
      </c>
      <c r="D45">
        <v>0.373</v>
      </c>
      <c r="E45">
        <v>1.6359999999999999</v>
      </c>
      <c r="F45">
        <v>1.708</v>
      </c>
    </row>
    <row r="46">
      <c r="A46" t="s">
        <v>126</v>
      </c>
      <c r="B46" t="s">
        <v>127</v>
      </c>
      <c r="C46">
        <v>0.37</v>
      </c>
      <c r="D46">
        <v>0.36899999999999999</v>
      </c>
      <c r="E46">
        <v>1.5289999999999999</v>
      </c>
      <c r="F46">
        <v>1.6200000000000001</v>
      </c>
    </row>
    <row r="47">
      <c r="A47" t="s">
        <v>128</v>
      </c>
      <c r="B47" t="s">
        <v>127</v>
      </c>
      <c r="C47">
        <v>0.36699999999999999</v>
      </c>
      <c r="D47">
        <v>0.36899999999999999</v>
      </c>
      <c r="E47">
        <v>1.5569999999999999</v>
      </c>
      <c r="F47">
        <v>1.6259999999999999</v>
      </c>
    </row>
    <row r="48">
      <c r="A48" t="s">
        <v>129</v>
      </c>
      <c r="B48" t="s">
        <v>130</v>
      </c>
      <c r="C48">
        <v>0.36599999999999999</v>
      </c>
      <c r="D48">
        <v>0.36599999999999999</v>
      </c>
      <c r="E48">
        <v>1.5660000000000001</v>
      </c>
      <c r="F48">
        <v>1.6459999999999999</v>
      </c>
    </row>
    <row r="49">
      <c r="A49" t="s">
        <v>131</v>
      </c>
      <c r="B49" t="s">
        <v>130</v>
      </c>
      <c r="C49">
        <v>0.36599999999999999</v>
      </c>
      <c r="D49">
        <v>0.36499999999999999</v>
      </c>
      <c r="E49">
        <v>1.5569999999999999</v>
      </c>
      <c r="F49">
        <v>1.6200000000000001</v>
      </c>
    </row>
    <row r="50">
      <c r="A50" t="s">
        <v>132</v>
      </c>
      <c r="B50" t="s">
        <v>133</v>
      </c>
      <c r="C50">
        <v>0.372</v>
      </c>
      <c r="D50">
        <v>0.36699999999999999</v>
      </c>
      <c r="E50">
        <v>1.577</v>
      </c>
      <c r="F50">
        <v>1.681</v>
      </c>
    </row>
    <row r="51">
      <c r="A51" t="s">
        <v>134</v>
      </c>
      <c r="B51" t="s">
        <v>133</v>
      </c>
      <c r="C51">
        <v>0.36799999999999999</v>
      </c>
      <c r="D51">
        <v>0.36899999999999999</v>
      </c>
      <c r="E51">
        <v>1.585</v>
      </c>
      <c r="F51">
        <v>1.663</v>
      </c>
    </row>
    <row r="52">
      <c r="A52" t="s">
        <v>135</v>
      </c>
      <c r="B52" t="s">
        <v>133</v>
      </c>
      <c r="C52">
        <v>0.371</v>
      </c>
      <c r="D52">
        <v>0.372</v>
      </c>
      <c r="E52">
        <v>1.5900000000000001</v>
      </c>
      <c r="F52">
        <v>1.667</v>
      </c>
    </row>
    <row r="53">
      <c r="A53" t="s">
        <v>136</v>
      </c>
      <c r="B53" t="s">
        <v>137</v>
      </c>
      <c r="C53">
        <v>0.36899999999999999</v>
      </c>
      <c r="D53">
        <v>0.37</v>
      </c>
      <c r="E53">
        <v>1.571</v>
      </c>
      <c r="F53">
        <v>1.651</v>
      </c>
    </row>
    <row r="54">
      <c r="A54" t="s">
        <v>138</v>
      </c>
      <c r="B54" t="s">
        <v>137</v>
      </c>
      <c r="C54">
        <v>0.36799999999999999</v>
      </c>
      <c r="D54">
        <v>0.36799999999999999</v>
      </c>
      <c r="E54">
        <v>1.55</v>
      </c>
      <c r="F54">
        <v>1.6479999999999999</v>
      </c>
    </row>
    <row r="55">
      <c r="A55" t="s">
        <v>139</v>
      </c>
      <c r="B55" t="s">
        <v>140</v>
      </c>
      <c r="C55">
        <v>0.35999999999999999</v>
      </c>
      <c r="D55">
        <v>0.35999999999999999</v>
      </c>
      <c r="E55">
        <v>1.518</v>
      </c>
      <c r="F55">
        <v>1.623</v>
      </c>
    </row>
    <row r="56">
      <c r="A56" t="s">
        <v>141</v>
      </c>
      <c r="B56" t="s">
        <v>140</v>
      </c>
      <c r="C56">
        <v>0.34000000000000002</v>
      </c>
      <c r="D56">
        <v>0.33500000000000002</v>
      </c>
      <c r="E56">
        <v>1.5449999999999999</v>
      </c>
      <c r="F56">
        <v>1.6419999999999999</v>
      </c>
    </row>
    <row r="57">
      <c r="A57" t="s">
        <v>142</v>
      </c>
      <c r="B57" t="s">
        <v>140</v>
      </c>
      <c r="C57">
        <v>0.35399999999999998</v>
      </c>
      <c r="D57">
        <v>0.35199999999999998</v>
      </c>
      <c r="E57">
        <v>1.5349999999999999</v>
      </c>
      <c r="F57">
        <v>1.633</v>
      </c>
    </row>
    <row r="58">
      <c r="A58" t="s">
        <v>143</v>
      </c>
      <c r="B58" t="s">
        <v>140</v>
      </c>
      <c r="C58">
        <v>0.35399999999999998</v>
      </c>
      <c r="D58">
        <v>0.35099999999999998</v>
      </c>
      <c r="E58">
        <v>1.514</v>
      </c>
      <c r="F58">
        <v>1.6140000000000001</v>
      </c>
    </row>
    <row r="59">
      <c r="A59" t="s">
        <v>144</v>
      </c>
      <c r="B59" t="s">
        <v>145</v>
      </c>
      <c r="C59">
        <v>0.38100000000000001</v>
      </c>
      <c r="D59">
        <v>0.38700000000000001</v>
      </c>
      <c r="E59">
        <v>1.825</v>
      </c>
      <c r="F59">
        <v>1.859</v>
      </c>
    </row>
    <row r="60">
      <c r="A60" t="s">
        <v>146</v>
      </c>
      <c r="B60" t="s">
        <v>145</v>
      </c>
      <c r="C60">
        <v>0.38200000000000001</v>
      </c>
      <c r="D60">
        <v>0.38100000000000001</v>
      </c>
      <c r="E60">
        <v>1.784</v>
      </c>
      <c r="F60">
        <v>1.861</v>
      </c>
    </row>
    <row r="61">
      <c r="A61" t="s">
        <v>147</v>
      </c>
      <c r="B61" t="s">
        <v>148</v>
      </c>
      <c r="C61">
        <v>0.372</v>
      </c>
      <c r="D61">
        <v>0.376</v>
      </c>
      <c r="E61">
        <v>1.6459999999999999</v>
      </c>
      <c r="F61">
        <v>1.712</v>
      </c>
    </row>
    <row r="62">
      <c r="A62" t="s">
        <v>149</v>
      </c>
      <c r="B62" t="s">
        <v>148</v>
      </c>
      <c r="C62">
        <v>0.375</v>
      </c>
      <c r="D62">
        <v>0.377</v>
      </c>
      <c r="E62">
        <v>1.6859999999999999</v>
      </c>
      <c r="F62">
        <v>1.752</v>
      </c>
    </row>
    <row r="63">
      <c r="A63" t="s">
        <v>150</v>
      </c>
      <c r="B63" t="s">
        <v>151</v>
      </c>
      <c r="C63">
        <v>0.373</v>
      </c>
      <c r="D63">
        <v>0.374</v>
      </c>
      <c r="E63">
        <v>1.585</v>
      </c>
      <c r="F63">
        <v>1.6619999999999999</v>
      </c>
    </row>
    <row r="64">
      <c r="A64" t="s">
        <v>152</v>
      </c>
      <c r="B64" t="s">
        <v>151</v>
      </c>
      <c r="C64">
        <v>0.374</v>
      </c>
      <c r="D64">
        <v>0.372</v>
      </c>
      <c r="E64">
        <v>1.6399999999999999</v>
      </c>
      <c r="F64">
        <v>1.6060000000000001</v>
      </c>
    </row>
    <row r="65">
      <c r="A65" t="s">
        <v>153</v>
      </c>
      <c r="B65" t="s">
        <v>154</v>
      </c>
      <c r="C65">
        <v>0.36499999999999999</v>
      </c>
      <c r="D65">
        <v>0.36399999999999999</v>
      </c>
      <c r="E65">
        <v>1.5289999999999999</v>
      </c>
      <c r="F65">
        <v>1.6160000000000001</v>
      </c>
    </row>
    <row r="66">
      <c r="A66" t="s">
        <v>155</v>
      </c>
      <c r="B66" t="s">
        <v>156</v>
      </c>
      <c r="C66">
        <v>0.36499999999999999</v>
      </c>
      <c r="D66">
        <v>0.36399999999999999</v>
      </c>
      <c r="E66">
        <v>1.52</v>
      </c>
      <c r="F66">
        <v>1.595</v>
      </c>
    </row>
    <row r="67">
      <c r="A67" t="s">
        <v>157</v>
      </c>
      <c r="B67" t="s">
        <v>156</v>
      </c>
      <c r="C67">
        <v>0.36799999999999999</v>
      </c>
      <c r="D67">
        <v>0.36099999999999999</v>
      </c>
      <c r="E67">
        <v>1.4850000000000001</v>
      </c>
      <c r="F67">
        <v>1.5800000000000001</v>
      </c>
    </row>
    <row r="68">
      <c r="A68" t="s">
        <v>158</v>
      </c>
      <c r="B68" t="s">
        <v>156</v>
      </c>
      <c r="C68">
        <v>0.35899999999999999</v>
      </c>
      <c r="D68">
        <v>0.36399999999999999</v>
      </c>
      <c r="E68">
        <v>1.518</v>
      </c>
      <c r="F68">
        <v>1.5980000000000001</v>
      </c>
    </row>
    <row r="69">
      <c r="A69" t="s">
        <v>159</v>
      </c>
      <c r="B69" t="s">
        <v>160</v>
      </c>
      <c r="C69">
        <v>0.36799999999999999</v>
      </c>
      <c r="D69">
        <v>0.376</v>
      </c>
      <c r="E69">
        <v>1.6559999999999999</v>
      </c>
      <c r="F69">
        <v>1.73</v>
      </c>
    </row>
    <row r="70">
      <c r="A70" t="s">
        <v>161</v>
      </c>
      <c r="B70" t="s">
        <v>160</v>
      </c>
      <c r="C70">
        <v>0.374</v>
      </c>
      <c r="D70">
        <v>0.376</v>
      </c>
      <c r="E70">
        <v>1.6759999999999999</v>
      </c>
      <c r="F70">
        <v>1.7470000000000001</v>
      </c>
    </row>
    <row r="71">
      <c r="A71" t="s">
        <v>162</v>
      </c>
      <c r="B71" t="s">
        <v>160</v>
      </c>
      <c r="C71">
        <v>0.373</v>
      </c>
      <c r="D71">
        <v>0.38</v>
      </c>
      <c r="E71">
        <v>1.716</v>
      </c>
      <c r="F71">
        <v>1.7629999999999999</v>
      </c>
    </row>
    <row r="72">
      <c r="A72" t="s">
        <v>163</v>
      </c>
      <c r="B72" t="s">
        <v>164</v>
      </c>
      <c r="C72">
        <v>0.372</v>
      </c>
      <c r="D72">
        <v>0.371</v>
      </c>
      <c r="E72">
        <v>1.556</v>
      </c>
      <c r="F72">
        <v>1.635</v>
      </c>
    </row>
    <row r="73">
      <c r="A73" t="s">
        <v>165</v>
      </c>
      <c r="B73" t="s">
        <v>164</v>
      </c>
      <c r="C73">
        <v>0.36599999999999999</v>
      </c>
      <c r="D73">
        <v>0.36499999999999999</v>
      </c>
      <c r="E73">
        <v>1.5349999999999999</v>
      </c>
      <c r="F73">
        <v>1.6040000000000001</v>
      </c>
    </row>
    <row r="74">
      <c r="A74" t="s">
        <v>166</v>
      </c>
      <c r="B74" t="s">
        <v>164</v>
      </c>
      <c r="C74">
        <v>0.36899999999999999</v>
      </c>
      <c r="D74">
        <v>0.371</v>
      </c>
      <c r="E74">
        <v>1.5669999999999999</v>
      </c>
      <c r="F74">
        <v>1.635</v>
      </c>
    </row>
    <row r="75">
      <c r="A75" t="s">
        <v>167</v>
      </c>
      <c r="B75" t="s">
        <v>168</v>
      </c>
      <c r="C75">
        <v>0.35799999999999998</v>
      </c>
      <c r="D75">
        <v>0.35499999999999998</v>
      </c>
    </row>
    <row r="76">
      <c r="A76" t="s">
        <v>169</v>
      </c>
      <c r="B76" t="s">
        <v>168</v>
      </c>
      <c r="C76">
        <v>0.35699999999999998</v>
      </c>
      <c r="D76">
        <v>0.36299999999999999</v>
      </c>
      <c r="E76">
        <v>1.2609999999999999</v>
      </c>
      <c r="F76">
        <v>1.3520000000000001</v>
      </c>
    </row>
    <row r="77">
      <c r="A77" t="s">
        <v>170</v>
      </c>
      <c r="B77" t="s">
        <v>171</v>
      </c>
      <c r="C77">
        <v>0.36299999999999999</v>
      </c>
      <c r="D77">
        <v>0.36299999999999999</v>
      </c>
      <c r="E77">
        <v>1.3580000000000001</v>
      </c>
    </row>
    <row r="78">
      <c r="A78" t="s">
        <v>172</v>
      </c>
      <c r="B78" t="s">
        <v>173</v>
      </c>
      <c r="C78">
        <v>0.36299999999999999</v>
      </c>
      <c r="D78">
        <v>0.37</v>
      </c>
      <c r="E78">
        <v>1.4219999999999999</v>
      </c>
    </row>
    <row r="79">
      <c r="A79" t="s">
        <v>174</v>
      </c>
      <c r="B79" t="s">
        <v>173</v>
      </c>
      <c r="C79">
        <v>0.36399999999999999</v>
      </c>
      <c r="D79">
        <v>0.36199999999999999</v>
      </c>
      <c r="E79">
        <v>1.351</v>
      </c>
    </row>
    <row r="80">
      <c r="A80" t="s">
        <v>175</v>
      </c>
      <c r="B80" t="s">
        <v>176</v>
      </c>
      <c r="C80">
        <v>0.36299999999999999</v>
      </c>
      <c r="D80">
        <v>0.36599999999999999</v>
      </c>
      <c r="E80">
        <v>1.391</v>
      </c>
    </row>
    <row r="81">
      <c r="A81" t="s">
        <v>177</v>
      </c>
      <c r="B81" t="s">
        <v>176</v>
      </c>
      <c r="C81">
        <v>0.35999999999999999</v>
      </c>
      <c r="D81">
        <v>0.35799999999999998</v>
      </c>
      <c r="E81">
        <v>1.3109999999999999</v>
      </c>
    </row>
    <row r="82">
      <c r="A82" t="s">
        <v>178</v>
      </c>
      <c r="B82" t="s">
        <v>179</v>
      </c>
      <c r="C82">
        <v>0.36299999999999999</v>
      </c>
      <c r="D82">
        <v>0.36299999999999999</v>
      </c>
      <c r="E82">
        <v>1.446</v>
      </c>
    </row>
    <row r="83">
      <c r="A83" t="s">
        <v>180</v>
      </c>
      <c r="B83" t="s">
        <v>181</v>
      </c>
      <c r="C83">
        <v>0.37</v>
      </c>
      <c r="D83">
        <v>0.37</v>
      </c>
      <c r="E83">
        <v>1.556</v>
      </c>
      <c r="F83">
        <v>1.6379999999999999</v>
      </c>
    </row>
    <row r="84">
      <c r="A84" t="s">
        <v>182</v>
      </c>
      <c r="B84" t="s">
        <v>183</v>
      </c>
      <c r="C84">
        <v>0.375</v>
      </c>
      <c r="D84">
        <v>0.378</v>
      </c>
      <c r="E84">
        <v>1.677</v>
      </c>
      <c r="F84">
        <v>1.72</v>
      </c>
    </row>
    <row r="85">
      <c r="A85" t="s">
        <v>184</v>
      </c>
      <c r="B85" t="s">
        <v>185</v>
      </c>
      <c r="C85">
        <v>0.371</v>
      </c>
      <c r="D85">
        <v>0.36899999999999999</v>
      </c>
      <c r="E85">
        <v>1.5649999999999999</v>
      </c>
      <c r="F85">
        <v>1.6399999999999999</v>
      </c>
    </row>
    <row r="86">
      <c r="A86" t="s">
        <v>186</v>
      </c>
      <c r="B86" t="s">
        <v>185</v>
      </c>
      <c r="C86">
        <v>0.36799999999999999</v>
      </c>
      <c r="D86">
        <v>0.377</v>
      </c>
      <c r="E86">
        <v>1.5780000000000001</v>
      </c>
      <c r="F86">
        <v>1.641</v>
      </c>
    </row>
    <row r="87">
      <c r="A87" t="s">
        <v>187</v>
      </c>
      <c r="B87" t="s">
        <v>188</v>
      </c>
      <c r="C87">
        <v>0.36699999999999999</v>
      </c>
      <c r="D87">
        <v>0.36199999999999999</v>
      </c>
      <c r="E87">
        <v>1.5840000000000001</v>
      </c>
      <c r="F87">
        <v>1.647</v>
      </c>
    </row>
    <row r="88">
      <c r="A88" t="s">
        <v>189</v>
      </c>
      <c r="B88" t="s">
        <v>188</v>
      </c>
      <c r="C88">
        <v>0.36699999999999999</v>
      </c>
      <c r="D88">
        <v>0.36699999999999999</v>
      </c>
      <c r="E88">
        <v>1.5649999999999999</v>
      </c>
      <c r="F88">
        <v>1.6459999999999999</v>
      </c>
    </row>
    <row r="89">
      <c r="A89" t="s">
        <v>190</v>
      </c>
      <c r="B89" t="s">
        <v>191</v>
      </c>
      <c r="C89">
        <v>0.375</v>
      </c>
      <c r="D89">
        <v>0.374</v>
      </c>
      <c r="E89">
        <v>1.6479999999999999</v>
      </c>
      <c r="F89">
        <v>1.702</v>
      </c>
    </row>
    <row r="90">
      <c r="A90" t="s">
        <v>192</v>
      </c>
      <c r="B90" t="s">
        <v>191</v>
      </c>
      <c r="C90">
        <v>0.376</v>
      </c>
      <c r="D90">
        <v>0.375</v>
      </c>
      <c r="E90">
        <v>1.6819999999999999</v>
      </c>
      <c r="F90">
        <v>1.754</v>
      </c>
    </row>
    <row r="91">
      <c r="A91" t="s">
        <v>193</v>
      </c>
      <c r="B91" t="s">
        <v>194</v>
      </c>
      <c r="C91">
        <v>0.34300000000000003</v>
      </c>
      <c r="D91">
        <v>0.34499999999999997</v>
      </c>
      <c r="E91">
        <v>1.3169999999999999</v>
      </c>
      <c r="F91">
        <v>1.5389999999999999</v>
      </c>
    </row>
    <row r="92">
      <c r="A92" t="s">
        <v>195</v>
      </c>
      <c r="B92" t="s">
        <v>194</v>
      </c>
      <c r="C92">
        <v>0.33600000000000002</v>
      </c>
      <c r="D92">
        <v>0.34300000000000003</v>
      </c>
      <c r="E92">
        <v>1.2949999999999999</v>
      </c>
      <c r="F92">
        <v>1.351</v>
      </c>
    </row>
    <row r="93">
      <c r="A93" t="s">
        <v>196</v>
      </c>
      <c r="B93" t="s">
        <v>194</v>
      </c>
      <c r="C93">
        <v>0.34300000000000003</v>
      </c>
      <c r="D93">
        <v>0.34499999999999997</v>
      </c>
      <c r="E93">
        <v>1.3029999999999999</v>
      </c>
      <c r="F93">
        <v>1.3540000000000001</v>
      </c>
    </row>
    <row r="94">
      <c r="A94" t="s">
        <v>197</v>
      </c>
      <c r="B94" t="s">
        <v>198</v>
      </c>
      <c r="C94">
        <v>0.36299999999999999</v>
      </c>
      <c r="D94">
        <v>0.36399999999999999</v>
      </c>
      <c r="E94">
        <v>1.4730000000000001</v>
      </c>
      <c r="F94">
        <v>1.577</v>
      </c>
    </row>
    <row r="95">
      <c r="A95" t="s">
        <v>199</v>
      </c>
      <c r="B95" t="s">
        <v>198</v>
      </c>
      <c r="C95">
        <v>0.36599999999999999</v>
      </c>
      <c r="D95">
        <v>0.36599999999999999</v>
      </c>
      <c r="E95">
        <v>1.4470000000000001</v>
      </c>
      <c r="F95">
        <v>1.5529999999999999</v>
      </c>
    </row>
    <row r="96">
      <c r="A96" t="s">
        <v>200</v>
      </c>
      <c r="B96" t="s">
        <v>201</v>
      </c>
      <c r="C96">
        <v>0.36099999999999999</v>
      </c>
      <c r="D96">
        <v>0.36499999999999999</v>
      </c>
      <c r="E96">
        <v>1.5</v>
      </c>
      <c r="F96">
        <v>1.5960000000000001</v>
      </c>
    </row>
    <row r="97">
      <c r="A97" t="s">
        <v>202</v>
      </c>
      <c r="B97" t="s">
        <v>201</v>
      </c>
      <c r="C97">
        <v>0.35199999999999998</v>
      </c>
      <c r="D97">
        <v>0.35499999999999998</v>
      </c>
      <c r="E97">
        <v>1.4830000000000001</v>
      </c>
      <c r="F97">
        <v>1.5960000000000001</v>
      </c>
    </row>
    <row r="98">
      <c r="A98" t="s">
        <v>203</v>
      </c>
      <c r="B98" t="s">
        <v>201</v>
      </c>
      <c r="C98">
        <v>0.36099999999999999</v>
      </c>
      <c r="D98">
        <v>0.35999999999999999</v>
      </c>
      <c r="E98">
        <v>1.4890000000000001</v>
      </c>
      <c r="F98">
        <v>1.5920000000000001</v>
      </c>
    </row>
    <row r="99">
      <c r="A99" t="s">
        <v>204</v>
      </c>
      <c r="B99" t="s">
        <v>205</v>
      </c>
      <c r="C99">
        <v>0.36299999999999999</v>
      </c>
      <c r="D99">
        <v>0.35999999999999999</v>
      </c>
      <c r="E99">
        <v>1.413</v>
      </c>
      <c r="F99">
        <v>1.5600000000000001</v>
      </c>
    </row>
    <row r="100">
      <c r="A100" t="s">
        <v>206</v>
      </c>
      <c r="B100" t="s">
        <v>205</v>
      </c>
      <c r="C100">
        <v>0.36099999999999999</v>
      </c>
      <c r="D100">
        <v>0.36199999999999999</v>
      </c>
      <c r="E100">
        <v>1.375</v>
      </c>
      <c r="F100">
        <v>1.4730000000000001</v>
      </c>
    </row>
    <row r="101">
      <c r="A101" t="s">
        <v>207</v>
      </c>
      <c r="B101" t="s">
        <v>205</v>
      </c>
      <c r="C101">
        <v>0.35899999999999999</v>
      </c>
      <c r="D101">
        <v>0.36499999999999999</v>
      </c>
      <c r="E101">
        <v>1.3939999999999999</v>
      </c>
      <c r="F101">
        <v>1.4710000000000001</v>
      </c>
    </row>
    <row r="102">
      <c r="A102" t="s">
        <v>208</v>
      </c>
      <c r="B102" t="s">
        <v>209</v>
      </c>
      <c r="C102">
        <v>0.35399999999999998</v>
      </c>
      <c r="D102">
        <v>0.35099999999999998</v>
      </c>
      <c r="E102">
        <v>1.345</v>
      </c>
      <c r="F102">
        <v>1.5329999999999999</v>
      </c>
    </row>
    <row r="103">
      <c r="A103" t="s">
        <v>210</v>
      </c>
      <c r="B103" t="s">
        <v>209</v>
      </c>
      <c r="C103">
        <v>0.35599999999999998</v>
      </c>
      <c r="D103">
        <v>0.35899999999999999</v>
      </c>
      <c r="E103">
        <v>1.383</v>
      </c>
    </row>
  </sheetData>
  <autoFilter ref="A1:F103"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F3" activeCellId="0" sqref="F3"/>
    </sheetView>
  </sheetViews>
  <sheetFormatPr defaultRowHeight="14.25"/>
  <cols>
    <col bestFit="1" customWidth="1" min="1" max="1" width="10.7109375"/>
    <col customWidth="1" min="2" max="2" width="16.28515625"/>
    <col bestFit="1" customWidth="1" min="3" max="6" width="10.7109375"/>
  </cols>
  <sheetData>
    <row r="1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</row>
    <row r="2">
      <c r="A2" t="s">
        <v>29</v>
      </c>
      <c r="B2" t="s">
        <v>28</v>
      </c>
      <c r="C2">
        <v>0.34060000000000001</v>
      </c>
      <c r="D2">
        <v>0.3407</v>
      </c>
      <c r="E2">
        <v>1.0172000000000001</v>
      </c>
      <c r="F2">
        <v>1.0185999999999999</v>
      </c>
    </row>
    <row r="3">
      <c r="A3" t="s">
        <v>29</v>
      </c>
      <c r="B3" t="s">
        <v>45</v>
      </c>
      <c r="C3">
        <v>0.33300000000000002</v>
      </c>
      <c r="D3">
        <v>0.3332</v>
      </c>
      <c r="E3">
        <v>0.96189999999999998</v>
      </c>
      <c r="F3">
        <v>0.96309999999999996</v>
      </c>
    </row>
    <row r="4">
      <c r="A4" t="s">
        <v>29</v>
      </c>
      <c r="B4" t="s">
        <v>46</v>
      </c>
      <c r="C4">
        <v>0.32540000000000002</v>
      </c>
      <c r="D4">
        <v>0.32550000000000001</v>
      </c>
      <c r="E4">
        <v>0.90190000000000003</v>
      </c>
      <c r="F4">
        <v>0.90300000000000002</v>
      </c>
    </row>
    <row r="5">
      <c r="A5" t="s">
        <v>58</v>
      </c>
      <c r="B5" t="s">
        <v>28</v>
      </c>
      <c r="C5">
        <v>0.34150000000000003</v>
      </c>
      <c r="D5">
        <v>0.34160000000000001</v>
      </c>
      <c r="E5">
        <v>1.0241</v>
      </c>
      <c r="F5">
        <v>1.0255000000000001</v>
      </c>
    </row>
    <row r="6">
      <c r="A6" t="s">
        <v>58</v>
      </c>
      <c r="B6" t="s">
        <v>45</v>
      </c>
      <c r="C6">
        <v>0.33589999999999998</v>
      </c>
      <c r="D6">
        <v>0.33600000000000002</v>
      </c>
      <c r="E6">
        <v>0.98140000000000005</v>
      </c>
      <c r="F6">
        <v>0.98270000000000002</v>
      </c>
    </row>
    <row r="7">
      <c r="A7" t="s">
        <v>58</v>
      </c>
      <c r="B7" t="s">
        <v>46</v>
      </c>
      <c r="C7">
        <v>0.32629999999999998</v>
      </c>
      <c r="D7">
        <v>0.32640000000000002</v>
      </c>
      <c r="E7">
        <v>0.90669999999999995</v>
      </c>
      <c r="F7">
        <v>0.90780000000000005</v>
      </c>
    </row>
    <row r="8">
      <c r="A8" t="s">
        <v>60</v>
      </c>
      <c r="B8" t="s">
        <v>28</v>
      </c>
      <c r="C8">
        <v>0.34239999999999998</v>
      </c>
      <c r="D8">
        <v>0.34260000000000002</v>
      </c>
      <c r="E8">
        <v>1.0355000000000001</v>
      </c>
      <c r="F8">
        <v>1.0369999999999999</v>
      </c>
    </row>
    <row r="9">
      <c r="A9" t="s">
        <v>60</v>
      </c>
      <c r="B9" t="s">
        <v>45</v>
      </c>
      <c r="C9">
        <v>0.33700000000000002</v>
      </c>
      <c r="D9">
        <v>0.3372</v>
      </c>
      <c r="E9">
        <v>0.99450000000000005</v>
      </c>
      <c r="F9">
        <v>0.99580000000000002</v>
      </c>
    </row>
    <row r="10">
      <c r="A10" t="s">
        <v>60</v>
      </c>
      <c r="B10" t="s">
        <v>46</v>
      </c>
      <c r="C10">
        <v>0.32650000000000001</v>
      </c>
      <c r="D10">
        <v>0.3266</v>
      </c>
      <c r="E10">
        <v>0.91379999999999995</v>
      </c>
      <c r="F10">
        <v>0.91490000000000005</v>
      </c>
    </row>
    <row r="11">
      <c r="A11" t="s">
        <v>64</v>
      </c>
      <c r="B11" t="s">
        <v>28</v>
      </c>
      <c r="C11">
        <v>0.33900000000000002</v>
      </c>
      <c r="D11">
        <v>0.33910000000000001</v>
      </c>
      <c r="E11">
        <v>1.0145</v>
      </c>
      <c r="F11">
        <v>1.0159</v>
      </c>
    </row>
    <row r="12">
      <c r="A12" t="s">
        <v>64</v>
      </c>
      <c r="B12" t="s">
        <v>45</v>
      </c>
      <c r="C12">
        <v>0.33410000000000001</v>
      </c>
      <c r="D12">
        <v>0.33429999999999999</v>
      </c>
      <c r="E12">
        <v>0.97889999999999999</v>
      </c>
      <c r="F12">
        <v>0.98019999999999996</v>
      </c>
    </row>
    <row r="13">
      <c r="A13" t="s">
        <v>64</v>
      </c>
      <c r="B13" t="s">
        <v>46</v>
      </c>
      <c r="C13">
        <v>0.3251</v>
      </c>
      <c r="D13">
        <v>0.32519999999999999</v>
      </c>
      <c r="E13">
        <v>0.90759999999999996</v>
      </c>
      <c r="F13">
        <v>0.90869999999999995</v>
      </c>
    </row>
    <row r="14">
      <c r="A14" t="s">
        <v>67</v>
      </c>
      <c r="B14" t="s">
        <v>28</v>
      </c>
      <c r="C14">
        <v>0.34770000000000001</v>
      </c>
      <c r="D14">
        <v>0.3478</v>
      </c>
      <c r="E14">
        <v>1.0999000000000001</v>
      </c>
      <c r="F14">
        <v>1.1015999999999999</v>
      </c>
    </row>
    <row r="15">
      <c r="A15" t="s">
        <v>67</v>
      </c>
      <c r="B15" t="s">
        <v>45</v>
      </c>
      <c r="C15">
        <v>0.34210000000000002</v>
      </c>
      <c r="D15">
        <v>0.3422</v>
      </c>
      <c r="E15">
        <v>1.0523</v>
      </c>
      <c r="F15">
        <v>1.0538000000000001</v>
      </c>
    </row>
    <row r="16">
      <c r="A16" t="s">
        <v>67</v>
      </c>
      <c r="B16" t="s">
        <v>46</v>
      </c>
      <c r="C16">
        <v>0.33300000000000002</v>
      </c>
      <c r="D16">
        <v>0.33310000000000001</v>
      </c>
      <c r="E16">
        <v>0.97450000000000003</v>
      </c>
      <c r="F16">
        <v>0.97570000000000001</v>
      </c>
    </row>
    <row r="17">
      <c r="A17" t="s">
        <v>70</v>
      </c>
      <c r="B17" t="s">
        <v>28</v>
      </c>
      <c r="C17">
        <v>0.34739999999999999</v>
      </c>
      <c r="D17">
        <v>0.34760000000000002</v>
      </c>
      <c r="E17">
        <v>1.1012</v>
      </c>
      <c r="F17">
        <v>1.1029</v>
      </c>
    </row>
    <row r="18">
      <c r="A18" t="s">
        <v>70</v>
      </c>
      <c r="B18" t="s">
        <v>45</v>
      </c>
      <c r="C18">
        <v>0.34229999999999999</v>
      </c>
      <c r="D18">
        <v>0.34239999999999998</v>
      </c>
      <c r="E18">
        <v>1.0578000000000001</v>
      </c>
      <c r="F18">
        <v>1.0592999999999999</v>
      </c>
    </row>
    <row r="19">
      <c r="A19" t="s">
        <v>70</v>
      </c>
      <c r="B19" t="s">
        <v>46</v>
      </c>
      <c r="C19">
        <v>0.3342</v>
      </c>
      <c r="D19">
        <v>0.33429999999999999</v>
      </c>
      <c r="E19">
        <v>0.98570000000000002</v>
      </c>
      <c r="F19">
        <v>0.98699999999999999</v>
      </c>
    </row>
    <row r="20">
      <c r="A20" t="s">
        <v>73</v>
      </c>
      <c r="B20" t="s">
        <v>28</v>
      </c>
      <c r="C20">
        <v>0.34399999999999997</v>
      </c>
      <c r="D20">
        <v>0.34420000000000001</v>
      </c>
      <c r="E20">
        <v>1.0713999999999999</v>
      </c>
      <c r="F20">
        <v>1.073</v>
      </c>
    </row>
    <row r="21">
      <c r="A21" t="s">
        <v>73</v>
      </c>
      <c r="B21" t="s">
        <v>45</v>
      </c>
      <c r="C21">
        <v>0.33900000000000002</v>
      </c>
      <c r="D21">
        <v>0.3392</v>
      </c>
      <c r="E21">
        <v>1.0301</v>
      </c>
      <c r="F21">
        <v>1.0315000000000001</v>
      </c>
    </row>
    <row r="22">
      <c r="A22" t="s">
        <v>73</v>
      </c>
      <c r="B22" t="s">
        <v>46</v>
      </c>
      <c r="C22">
        <v>0.32969999999999999</v>
      </c>
      <c r="D22">
        <v>0.32979999999999998</v>
      </c>
      <c r="E22">
        <v>0.94989999999999997</v>
      </c>
      <c r="F22">
        <v>0.95109999999999995</v>
      </c>
    </row>
    <row r="23">
      <c r="A23" t="s">
        <v>75</v>
      </c>
      <c r="B23" t="s">
        <v>28</v>
      </c>
      <c r="C23">
        <v>0.34110000000000001</v>
      </c>
      <c r="D23">
        <v>0.3412</v>
      </c>
      <c r="E23">
        <v>1.0282</v>
      </c>
      <c r="F23">
        <v>1.0296000000000001</v>
      </c>
    </row>
    <row r="24">
      <c r="A24" t="s">
        <v>75</v>
      </c>
      <c r="B24" t="s">
        <v>45</v>
      </c>
      <c r="C24">
        <v>0.33539999999999998</v>
      </c>
      <c r="D24">
        <v>0.33550000000000002</v>
      </c>
      <c r="E24">
        <v>0.98699999999999999</v>
      </c>
      <c r="F24">
        <v>0.98829999999999996</v>
      </c>
    </row>
    <row r="25">
      <c r="A25" t="s">
        <v>75</v>
      </c>
      <c r="B25" t="s">
        <v>46</v>
      </c>
      <c r="C25">
        <v>0.32629999999999998</v>
      </c>
      <c r="D25">
        <v>0.32640000000000002</v>
      </c>
      <c r="E25">
        <v>0.91720000000000002</v>
      </c>
      <c r="F25">
        <v>0.91830000000000001</v>
      </c>
    </row>
    <row r="26">
      <c r="A26" t="s">
        <v>78</v>
      </c>
      <c r="B26" t="s">
        <v>28</v>
      </c>
      <c r="C26">
        <v>0.33389999999999997</v>
      </c>
      <c r="D26">
        <v>0.33400000000000002</v>
      </c>
      <c r="E26">
        <v>0.97450000000000003</v>
      </c>
      <c r="F26">
        <v>0.9758</v>
      </c>
    </row>
    <row r="27">
      <c r="A27" t="s">
        <v>78</v>
      </c>
      <c r="B27" t="s">
        <v>45</v>
      </c>
      <c r="C27">
        <v>0.33090000000000003</v>
      </c>
      <c r="D27">
        <v>0.33100000000000002</v>
      </c>
      <c r="E27">
        <v>0.95240000000000002</v>
      </c>
      <c r="F27">
        <v>0.9536</v>
      </c>
    </row>
    <row r="28">
      <c r="A28" t="s">
        <v>78</v>
      </c>
      <c r="B28" t="s">
        <v>46</v>
      </c>
      <c r="C28">
        <v>0.32469999999999999</v>
      </c>
      <c r="D28">
        <v>0.32479999999999998</v>
      </c>
      <c r="E28">
        <v>0.89900000000000002</v>
      </c>
      <c r="F28">
        <v>0.90010000000000001</v>
      </c>
    </row>
    <row r="29">
      <c r="A29" t="s">
        <v>81</v>
      </c>
      <c r="B29" t="s">
        <v>28</v>
      </c>
      <c r="C29">
        <v>0.33660000000000001</v>
      </c>
      <c r="D29">
        <v>0.33679999999999999</v>
      </c>
      <c r="E29">
        <v>0.98270000000000002</v>
      </c>
      <c r="F29">
        <v>0.98399999999999999</v>
      </c>
    </row>
    <row r="30">
      <c r="A30" t="s">
        <v>81</v>
      </c>
      <c r="B30" t="s">
        <v>45</v>
      </c>
      <c r="C30">
        <v>0.33239999999999997</v>
      </c>
      <c r="D30">
        <v>0.33260000000000001</v>
      </c>
      <c r="E30">
        <v>0.94899999999999995</v>
      </c>
      <c r="F30">
        <v>0.95020000000000004</v>
      </c>
    </row>
    <row r="31">
      <c r="A31" t="s">
        <v>81</v>
      </c>
      <c r="B31" t="s">
        <v>46</v>
      </c>
      <c r="C31">
        <v>0.32340000000000002</v>
      </c>
      <c r="D31">
        <v>0.32350000000000001</v>
      </c>
      <c r="E31">
        <v>0.87460000000000004</v>
      </c>
      <c r="F31">
        <v>0.87560000000000004</v>
      </c>
    </row>
    <row r="32">
      <c r="A32" t="s">
        <v>83</v>
      </c>
      <c r="B32" t="s">
        <v>28</v>
      </c>
      <c r="C32">
        <v>0.3528</v>
      </c>
      <c r="D32">
        <v>0.35299999999999998</v>
      </c>
      <c r="E32">
        <v>1.139</v>
      </c>
      <c r="F32">
        <v>1.1408</v>
      </c>
    </row>
    <row r="33">
      <c r="A33" t="s">
        <v>83</v>
      </c>
      <c r="B33" t="s">
        <v>45</v>
      </c>
      <c r="C33">
        <v>0.34999999999999998</v>
      </c>
      <c r="D33">
        <v>0.35010000000000002</v>
      </c>
      <c r="E33">
        <v>1.1106</v>
      </c>
      <c r="F33">
        <v>1.1123000000000001</v>
      </c>
    </row>
    <row r="34">
      <c r="A34" t="s">
        <v>83</v>
      </c>
      <c r="B34" t="s">
        <v>46</v>
      </c>
      <c r="C34">
        <v>0.33289999999999997</v>
      </c>
      <c r="D34">
        <v>0.33310000000000001</v>
      </c>
      <c r="E34">
        <v>0.9597</v>
      </c>
      <c r="F34">
        <v>0.96079999999999999</v>
      </c>
    </row>
    <row r="35">
      <c r="A35" t="s">
        <v>85</v>
      </c>
      <c r="B35" t="s">
        <v>28</v>
      </c>
      <c r="C35">
        <v>0.35560000000000003</v>
      </c>
      <c r="D35">
        <v>0.35580000000000001</v>
      </c>
      <c r="E35">
        <v>1.1669</v>
      </c>
      <c r="F35">
        <v>1.1688000000000001</v>
      </c>
    </row>
    <row r="36">
      <c r="A36" t="s">
        <v>85</v>
      </c>
      <c r="B36" t="s">
        <v>45</v>
      </c>
      <c r="C36">
        <v>0.35189999999999999</v>
      </c>
      <c r="D36">
        <v>0.35210000000000002</v>
      </c>
      <c r="E36">
        <v>1.1288</v>
      </c>
      <c r="F36">
        <v>1.1306</v>
      </c>
    </row>
    <row r="37">
      <c r="A37" t="s">
        <v>85</v>
      </c>
      <c r="B37" t="s">
        <v>46</v>
      </c>
      <c r="C37">
        <v>0.33169999999999999</v>
      </c>
      <c r="D37">
        <v>0.33179999999999998</v>
      </c>
      <c r="E37">
        <v>0.95299999999999996</v>
      </c>
      <c r="F37">
        <v>0.95409999999999995</v>
      </c>
    </row>
    <row r="38">
      <c r="A38" t="s">
        <v>87</v>
      </c>
      <c r="B38" t="s">
        <v>28</v>
      </c>
      <c r="C38">
        <v>0.35139999999999999</v>
      </c>
      <c r="D38">
        <v>0.35149999999999998</v>
      </c>
      <c r="E38">
        <v>1.1264000000000001</v>
      </c>
      <c r="F38">
        <v>1.1282000000000001</v>
      </c>
    </row>
    <row r="39">
      <c r="A39" t="s">
        <v>87</v>
      </c>
      <c r="B39" t="s">
        <v>45</v>
      </c>
      <c r="C39">
        <v>0.34229999999999999</v>
      </c>
      <c r="D39">
        <v>0.34250000000000003</v>
      </c>
      <c r="E39">
        <v>1.046</v>
      </c>
      <c r="F39">
        <v>1.0475000000000001</v>
      </c>
    </row>
    <row r="40">
      <c r="A40" t="s">
        <v>87</v>
      </c>
      <c r="B40" t="s">
        <v>46</v>
      </c>
      <c r="C40">
        <v>0.33210000000000001</v>
      </c>
      <c r="D40">
        <v>0.3322</v>
      </c>
      <c r="E40">
        <v>0.9607</v>
      </c>
      <c r="F40">
        <v>0.96189999999999998</v>
      </c>
    </row>
    <row r="41">
      <c r="A41" t="s">
        <v>89</v>
      </c>
      <c r="B41" t="s">
        <v>28</v>
      </c>
      <c r="C41">
        <v>0.3513</v>
      </c>
      <c r="D41">
        <v>0.35149999999999998</v>
      </c>
      <c r="E41">
        <v>1.1308</v>
      </c>
      <c r="F41">
        <v>1.1326000000000001</v>
      </c>
    </row>
    <row r="42">
      <c r="A42" t="s">
        <v>89</v>
      </c>
      <c r="B42" t="s">
        <v>45</v>
      </c>
      <c r="C42">
        <v>0.34749999999999998</v>
      </c>
      <c r="D42">
        <v>0.34770000000000001</v>
      </c>
      <c r="E42">
        <v>1.0963000000000001</v>
      </c>
      <c r="F42">
        <v>1.0979000000000001</v>
      </c>
    </row>
    <row r="43">
      <c r="A43" t="s">
        <v>89</v>
      </c>
      <c r="B43" t="s">
        <v>46</v>
      </c>
      <c r="C43">
        <v>0.3296</v>
      </c>
      <c r="D43">
        <v>0.32979999999999998</v>
      </c>
      <c r="E43">
        <v>0.95299999999999996</v>
      </c>
      <c r="F43">
        <v>0.95420000000000005</v>
      </c>
    </row>
    <row r="44">
      <c r="A44" t="s">
        <v>91</v>
      </c>
      <c r="B44" t="s">
        <v>28</v>
      </c>
      <c r="C44">
        <v>0.3533</v>
      </c>
      <c r="D44">
        <v>0.35339999999999999</v>
      </c>
      <c r="E44">
        <v>1.1704000000000001</v>
      </c>
      <c r="F44">
        <v>1.1724000000000001</v>
      </c>
    </row>
    <row r="45">
      <c r="A45" t="s">
        <v>91</v>
      </c>
      <c r="B45" t="s">
        <v>45</v>
      </c>
      <c r="C45">
        <v>0.34789999999999999</v>
      </c>
      <c r="D45">
        <v>0.34799999999999998</v>
      </c>
      <c r="E45">
        <v>1.119</v>
      </c>
      <c r="F45">
        <v>1.1207</v>
      </c>
    </row>
    <row r="46">
      <c r="A46" t="s">
        <v>91</v>
      </c>
      <c r="B46" t="s">
        <v>46</v>
      </c>
      <c r="C46">
        <v>0.3342</v>
      </c>
      <c r="D46">
        <v>0.33439999999999998</v>
      </c>
      <c r="E46">
        <v>1.0005999999999999</v>
      </c>
      <c r="F46">
        <v>1.0019</v>
      </c>
    </row>
    <row r="47">
      <c r="A47" t="s">
        <v>93</v>
      </c>
      <c r="B47" t="s">
        <v>28</v>
      </c>
      <c r="C47">
        <v>0.35659999999999997</v>
      </c>
      <c r="D47">
        <v>0.35680000000000001</v>
      </c>
      <c r="E47">
        <v>1.2417</v>
      </c>
      <c r="F47">
        <v>1.244</v>
      </c>
    </row>
    <row r="48">
      <c r="A48" t="s">
        <v>93</v>
      </c>
      <c r="B48" t="s">
        <v>45</v>
      </c>
      <c r="C48">
        <v>0.34710000000000002</v>
      </c>
      <c r="D48">
        <v>0.3473</v>
      </c>
      <c r="E48">
        <v>1.1469</v>
      </c>
      <c r="F48">
        <v>1.1488</v>
      </c>
    </row>
    <row r="49">
      <c r="A49" t="s">
        <v>93</v>
      </c>
      <c r="B49" t="s">
        <v>46</v>
      </c>
      <c r="C49">
        <v>0.33779999999999999</v>
      </c>
      <c r="D49">
        <v>0.33800000000000002</v>
      </c>
      <c r="E49">
        <v>1.0605</v>
      </c>
      <c r="F49">
        <v>1.0620000000000001</v>
      </c>
    </row>
    <row r="50">
      <c r="A50" t="s">
        <v>96</v>
      </c>
      <c r="B50" t="s">
        <v>28</v>
      </c>
      <c r="C50">
        <v>0.35599999999999998</v>
      </c>
      <c r="D50">
        <v>0.35620000000000002</v>
      </c>
      <c r="E50">
        <v>1.234</v>
      </c>
      <c r="F50">
        <v>1.2362</v>
      </c>
    </row>
    <row r="51">
      <c r="A51" t="s">
        <v>96</v>
      </c>
      <c r="B51" t="s">
        <v>45</v>
      </c>
      <c r="C51">
        <v>0.35070000000000001</v>
      </c>
      <c r="D51">
        <v>0.3508</v>
      </c>
      <c r="E51">
        <v>1.1799999999999999</v>
      </c>
      <c r="F51">
        <v>1.1819999999999999</v>
      </c>
    </row>
    <row r="52">
      <c r="A52" t="s">
        <v>96</v>
      </c>
      <c r="B52" t="s">
        <v>46</v>
      </c>
      <c r="C52">
        <v>0.3407</v>
      </c>
      <c r="D52">
        <v>0.34089999999999998</v>
      </c>
      <c r="E52">
        <v>1.0844</v>
      </c>
      <c r="F52">
        <v>1.0861000000000001</v>
      </c>
    </row>
    <row r="53">
      <c r="A53" t="s">
        <v>99</v>
      </c>
      <c r="B53" t="s">
        <v>28</v>
      </c>
      <c r="C53">
        <v>0.3488</v>
      </c>
      <c r="D53">
        <v>0.34899999999999998</v>
      </c>
      <c r="E53">
        <v>1.1334</v>
      </c>
      <c r="F53">
        <v>1.1352</v>
      </c>
    </row>
    <row r="54">
      <c r="A54" t="s">
        <v>99</v>
      </c>
      <c r="B54" t="s">
        <v>45</v>
      </c>
      <c r="C54">
        <v>0.34279999999999999</v>
      </c>
      <c r="D54">
        <v>0.34289999999999998</v>
      </c>
      <c r="E54">
        <v>1.0813999999999999</v>
      </c>
      <c r="F54">
        <v>1.083</v>
      </c>
    </row>
    <row r="55">
      <c r="A55" t="s">
        <v>99</v>
      </c>
      <c r="B55" t="s">
        <v>46</v>
      </c>
      <c r="C55">
        <v>0.33310000000000001</v>
      </c>
      <c r="D55">
        <v>0.3332</v>
      </c>
      <c r="E55">
        <v>0.99839999999999995</v>
      </c>
      <c r="F55">
        <v>0.99970000000000003</v>
      </c>
    </row>
    <row r="56">
      <c r="A56" t="s">
        <v>102</v>
      </c>
      <c r="B56" t="s">
        <v>28</v>
      </c>
      <c r="C56">
        <v>0.34370000000000001</v>
      </c>
      <c r="D56">
        <v>0.34379999999999999</v>
      </c>
      <c r="E56">
        <v>1.0661</v>
      </c>
      <c r="F56">
        <v>1.0677000000000001</v>
      </c>
    </row>
    <row r="57">
      <c r="A57" t="s">
        <v>102</v>
      </c>
      <c r="B57" t="s">
        <v>45</v>
      </c>
      <c r="C57">
        <v>0.33800000000000002</v>
      </c>
      <c r="D57">
        <v>0.33810000000000001</v>
      </c>
      <c r="E57">
        <v>1.0212000000000001</v>
      </c>
      <c r="F57">
        <v>1.0226</v>
      </c>
    </row>
    <row r="58">
      <c r="A58" t="s">
        <v>102</v>
      </c>
      <c r="B58" t="s">
        <v>46</v>
      </c>
      <c r="C58">
        <v>0.32879999999999998</v>
      </c>
      <c r="D58">
        <v>0.32890000000000003</v>
      </c>
      <c r="E58">
        <v>0.94589999999999996</v>
      </c>
      <c r="F58">
        <v>0.94699999999999995</v>
      </c>
    </row>
    <row r="59">
      <c r="A59" t="s">
        <v>105</v>
      </c>
      <c r="B59" t="s">
        <v>28</v>
      </c>
      <c r="C59">
        <v>0.33839999999999998</v>
      </c>
      <c r="D59">
        <v>0.33850000000000002</v>
      </c>
      <c r="E59">
        <v>1.0111000000000001</v>
      </c>
      <c r="F59">
        <v>1.0124</v>
      </c>
    </row>
    <row r="60">
      <c r="A60" t="s">
        <v>105</v>
      </c>
      <c r="B60" t="s">
        <v>45</v>
      </c>
      <c r="C60">
        <v>0.3337</v>
      </c>
      <c r="D60">
        <v>0.33379999999999999</v>
      </c>
      <c r="E60">
        <v>0.97640000000000005</v>
      </c>
      <c r="F60">
        <v>0.97760000000000002</v>
      </c>
    </row>
    <row r="61">
      <c r="A61" t="s">
        <v>105</v>
      </c>
      <c r="B61" t="s">
        <v>46</v>
      </c>
      <c r="C61">
        <v>0.3246</v>
      </c>
      <c r="D61">
        <v>0.32469999999999999</v>
      </c>
      <c r="E61">
        <v>0.90469999999999995</v>
      </c>
      <c r="F61">
        <v>0.90580000000000005</v>
      </c>
    </row>
    <row r="62">
      <c r="A62" t="s">
        <v>108</v>
      </c>
      <c r="B62" t="s">
        <v>28</v>
      </c>
      <c r="C62">
        <v>0.35649999999999998</v>
      </c>
      <c r="D62">
        <v>0.35670000000000002</v>
      </c>
      <c r="E62">
        <v>1.2023999999999999</v>
      </c>
      <c r="F62">
        <v>1.2043999999999999</v>
      </c>
    </row>
    <row r="63">
      <c r="A63" t="s">
        <v>108</v>
      </c>
      <c r="B63" t="s">
        <v>45</v>
      </c>
      <c r="C63">
        <v>0.34560000000000002</v>
      </c>
      <c r="D63">
        <v>0.34570000000000001</v>
      </c>
      <c r="E63">
        <v>1.0931999999999999</v>
      </c>
      <c r="F63">
        <v>1.0949</v>
      </c>
    </row>
    <row r="64">
      <c r="A64" t="s">
        <v>108</v>
      </c>
      <c r="B64" t="s">
        <v>46</v>
      </c>
      <c r="C64">
        <v>0.33689999999999998</v>
      </c>
      <c r="D64">
        <v>0.33710000000000001</v>
      </c>
      <c r="E64">
        <v>1.0124</v>
      </c>
      <c r="F64">
        <v>1.0138</v>
      </c>
    </row>
    <row r="65">
      <c r="A65" t="s">
        <v>110</v>
      </c>
      <c r="B65" t="s">
        <v>28</v>
      </c>
      <c r="C65">
        <v>0.34989999999999999</v>
      </c>
      <c r="D65">
        <v>0.35010000000000002</v>
      </c>
      <c r="E65">
        <v>1.1143000000000001</v>
      </c>
      <c r="F65">
        <v>1.1160000000000001</v>
      </c>
    </row>
    <row r="66">
      <c r="A66" t="s">
        <v>110</v>
      </c>
      <c r="B66" t="s">
        <v>45</v>
      </c>
      <c r="C66">
        <v>0.34379999999999999</v>
      </c>
      <c r="D66">
        <v>0.34389999999999998</v>
      </c>
      <c r="E66">
        <v>1.0587</v>
      </c>
      <c r="F66">
        <v>1.0602</v>
      </c>
    </row>
    <row r="67">
      <c r="A67" t="s">
        <v>110</v>
      </c>
      <c r="B67" t="s">
        <v>46</v>
      </c>
      <c r="C67">
        <v>0.33529999999999999</v>
      </c>
      <c r="D67">
        <v>0.33550000000000002</v>
      </c>
      <c r="E67">
        <v>0.98260000000000003</v>
      </c>
      <c r="F67">
        <v>0.98380000000000001</v>
      </c>
    </row>
    <row r="68">
      <c r="A68" t="s">
        <v>113</v>
      </c>
      <c r="B68" t="s">
        <v>28</v>
      </c>
      <c r="C68">
        <v>0.35249999999999998</v>
      </c>
      <c r="D68">
        <v>0.35270000000000001</v>
      </c>
      <c r="E68">
        <v>1.159</v>
      </c>
      <c r="F68">
        <v>1.1608000000000001</v>
      </c>
    </row>
    <row r="69">
      <c r="A69" t="s">
        <v>113</v>
      </c>
      <c r="B69" t="s">
        <v>45</v>
      </c>
      <c r="C69">
        <v>0.34699999999999998</v>
      </c>
      <c r="D69">
        <v>0.34710000000000002</v>
      </c>
      <c r="E69">
        <v>1.1042000000000001</v>
      </c>
      <c r="F69">
        <v>1.1059000000000001</v>
      </c>
    </row>
    <row r="70">
      <c r="A70" t="s">
        <v>113</v>
      </c>
      <c r="B70" t="s">
        <v>46</v>
      </c>
      <c r="C70">
        <v>0.3367</v>
      </c>
      <c r="D70">
        <v>0.33679999999999999</v>
      </c>
      <c r="E70">
        <v>1.0086999999999999</v>
      </c>
      <c r="F70">
        <v>1.01</v>
      </c>
    </row>
    <row r="71">
      <c r="A71" t="s">
        <v>115</v>
      </c>
      <c r="B71" t="s">
        <v>28</v>
      </c>
      <c r="C71">
        <v>0.36320000000000002</v>
      </c>
      <c r="D71">
        <v>0.3634</v>
      </c>
      <c r="E71">
        <v>1.2884</v>
      </c>
      <c r="F71">
        <v>1.2907999999999999</v>
      </c>
    </row>
    <row r="72">
      <c r="A72" t="s">
        <v>115</v>
      </c>
      <c r="B72" t="s">
        <v>45</v>
      </c>
      <c r="C72">
        <v>0.35249999999999998</v>
      </c>
      <c r="D72">
        <v>0.35270000000000001</v>
      </c>
      <c r="E72">
        <v>1.1666000000000001</v>
      </c>
      <c r="F72">
        <v>1.1685000000000001</v>
      </c>
    </row>
    <row r="73">
      <c r="A73" t="s">
        <v>115</v>
      </c>
      <c r="B73" t="s">
        <v>46</v>
      </c>
      <c r="C73">
        <v>0.33729999999999999</v>
      </c>
      <c r="D73">
        <v>0.33750000000000002</v>
      </c>
      <c r="E73">
        <v>1.0254000000000001</v>
      </c>
      <c r="F73">
        <v>1.0267999999999999</v>
      </c>
    </row>
    <row r="74">
      <c r="A74" t="s">
        <v>117</v>
      </c>
      <c r="B74" t="s">
        <v>28</v>
      </c>
      <c r="C74">
        <v>0.35799999999999998</v>
      </c>
      <c r="D74">
        <v>0.35809999999999997</v>
      </c>
      <c r="E74">
        <v>1.2555000000000001</v>
      </c>
      <c r="F74">
        <v>1.2578</v>
      </c>
    </row>
    <row r="75">
      <c r="A75" t="s">
        <v>117</v>
      </c>
      <c r="B75" t="s">
        <v>45</v>
      </c>
      <c r="C75">
        <v>0.3503</v>
      </c>
      <c r="D75">
        <v>0.35039999999999999</v>
      </c>
      <c r="E75">
        <v>1.1748000000000001</v>
      </c>
      <c r="F75">
        <v>1.1768000000000001</v>
      </c>
    </row>
    <row r="76">
      <c r="A76" t="s">
        <v>117</v>
      </c>
      <c r="B76" t="s">
        <v>46</v>
      </c>
      <c r="C76">
        <v>0.33889999999999998</v>
      </c>
      <c r="D76">
        <v>0.33900000000000002</v>
      </c>
      <c r="E76">
        <v>1.0671999999999999</v>
      </c>
      <c r="F76">
        <v>1.0688</v>
      </c>
    </row>
    <row r="77">
      <c r="A77" t="s">
        <v>120</v>
      </c>
      <c r="B77" t="s">
        <v>28</v>
      </c>
      <c r="C77">
        <v>0.36649999999999999</v>
      </c>
      <c r="D77">
        <v>0.36670000000000003</v>
      </c>
      <c r="E77">
        <v>1.3551</v>
      </c>
      <c r="F77">
        <v>1.3580000000000001</v>
      </c>
    </row>
    <row r="78">
      <c r="A78" t="s">
        <v>120</v>
      </c>
      <c r="B78" t="s">
        <v>45</v>
      </c>
      <c r="C78">
        <v>0.3634</v>
      </c>
      <c r="D78">
        <v>0.36359999999999998</v>
      </c>
      <c r="E78">
        <v>1.3166</v>
      </c>
      <c r="F78">
        <v>1.3192999999999999</v>
      </c>
    </row>
    <row r="79">
      <c r="A79" t="s">
        <v>120</v>
      </c>
      <c r="B79" t="s">
        <v>46</v>
      </c>
      <c r="C79">
        <v>0.33989999999999998</v>
      </c>
      <c r="D79">
        <v>0.34010000000000001</v>
      </c>
      <c r="E79">
        <v>1.0738000000000001</v>
      </c>
      <c r="F79">
        <v>1.0753999999999999</v>
      </c>
    </row>
    <row r="80">
      <c r="A80" t="s">
        <v>123</v>
      </c>
      <c r="B80" t="s">
        <v>28</v>
      </c>
      <c r="C80">
        <v>0.36020000000000002</v>
      </c>
      <c r="D80">
        <v>0.3604</v>
      </c>
      <c r="E80">
        <v>1.2808999999999999</v>
      </c>
      <c r="F80">
        <v>1.2834000000000001</v>
      </c>
    </row>
    <row r="81">
      <c r="A81" t="s">
        <v>123</v>
      </c>
      <c r="B81" t="s">
        <v>45</v>
      </c>
      <c r="C81">
        <v>0.35770000000000002</v>
      </c>
      <c r="D81">
        <v>0.3579</v>
      </c>
      <c r="E81">
        <v>1.252</v>
      </c>
      <c r="F81">
        <v>1.2543</v>
      </c>
    </row>
    <row r="82">
      <c r="A82" t="s">
        <v>123</v>
      </c>
      <c r="B82" t="s">
        <v>46</v>
      </c>
      <c r="C82">
        <v>0.33839999999999998</v>
      </c>
      <c r="D82">
        <v>0.33860000000000001</v>
      </c>
      <c r="E82">
        <v>1.0611999999999999</v>
      </c>
      <c r="F82">
        <v>1.0628</v>
      </c>
    </row>
    <row r="83">
      <c r="A83" t="s">
        <v>125</v>
      </c>
      <c r="B83" t="s">
        <v>28</v>
      </c>
      <c r="C83">
        <v>0.35520000000000002</v>
      </c>
      <c r="D83">
        <v>0.35539999999999999</v>
      </c>
      <c r="E83">
        <v>1.2228000000000001</v>
      </c>
      <c r="F83">
        <v>1.2250000000000001</v>
      </c>
    </row>
    <row r="84">
      <c r="A84" t="s">
        <v>125</v>
      </c>
      <c r="B84" t="s">
        <v>45</v>
      </c>
      <c r="C84">
        <v>0.3503</v>
      </c>
      <c r="D84">
        <v>0.35039999999999999</v>
      </c>
      <c r="E84">
        <v>1.1722999999999999</v>
      </c>
      <c r="F84">
        <v>1.1742999999999999</v>
      </c>
    </row>
    <row r="85">
      <c r="A85" t="s">
        <v>125</v>
      </c>
      <c r="B85" t="s">
        <v>46</v>
      </c>
      <c r="C85">
        <v>0.3412</v>
      </c>
      <c r="D85">
        <v>0.34139999999999998</v>
      </c>
      <c r="E85">
        <v>1.0835999999999999</v>
      </c>
      <c r="F85">
        <v>1.0851999999999999</v>
      </c>
    </row>
    <row r="86">
      <c r="A86" t="s">
        <v>127</v>
      </c>
      <c r="B86" t="s">
        <v>28</v>
      </c>
      <c r="C86">
        <v>0.35310000000000002</v>
      </c>
      <c r="D86">
        <v>0.3533</v>
      </c>
      <c r="E86">
        <v>1.1827000000000001</v>
      </c>
      <c r="F86">
        <v>1.1847000000000001</v>
      </c>
    </row>
    <row r="87">
      <c r="A87" t="s">
        <v>127</v>
      </c>
      <c r="B87" t="s">
        <v>45</v>
      </c>
      <c r="C87">
        <v>0.34760000000000002</v>
      </c>
      <c r="D87">
        <v>0.34770000000000001</v>
      </c>
      <c r="E87">
        <v>1.1294</v>
      </c>
      <c r="F87">
        <v>1.1312</v>
      </c>
    </row>
    <row r="88">
      <c r="A88" t="s">
        <v>127</v>
      </c>
      <c r="B88" t="s">
        <v>46</v>
      </c>
      <c r="C88">
        <v>0.33850000000000002</v>
      </c>
      <c r="D88">
        <v>0.3387</v>
      </c>
      <c r="E88">
        <v>1.0448999999999999</v>
      </c>
      <c r="F88">
        <v>1.0464</v>
      </c>
    </row>
    <row r="89">
      <c r="A89" t="s">
        <v>130</v>
      </c>
      <c r="B89" t="s">
        <v>28</v>
      </c>
      <c r="C89">
        <v>0.34970000000000001</v>
      </c>
      <c r="D89">
        <v>0.3498</v>
      </c>
      <c r="E89">
        <v>1.1408</v>
      </c>
      <c r="F89">
        <v>1.1426000000000001</v>
      </c>
    </row>
    <row r="90">
      <c r="A90" t="s">
        <v>130</v>
      </c>
      <c r="B90" t="s">
        <v>45</v>
      </c>
      <c r="C90">
        <v>0.34429999999999999</v>
      </c>
      <c r="D90">
        <v>0.34449999999999997</v>
      </c>
      <c r="E90">
        <v>1.0929</v>
      </c>
      <c r="F90">
        <v>1.0946</v>
      </c>
    </row>
    <row r="91">
      <c r="A91" t="s">
        <v>130</v>
      </c>
      <c r="B91" t="s">
        <v>46</v>
      </c>
      <c r="C91">
        <v>0.33600000000000002</v>
      </c>
      <c r="D91">
        <v>0.33610000000000001</v>
      </c>
      <c r="E91">
        <v>1.0165</v>
      </c>
      <c r="F91">
        <v>1.0178</v>
      </c>
    </row>
    <row r="92">
      <c r="A92" t="s">
        <v>133</v>
      </c>
      <c r="B92" t="s">
        <v>28</v>
      </c>
      <c r="C92">
        <v>0.3659</v>
      </c>
      <c r="D92">
        <v>0.36609999999999998</v>
      </c>
      <c r="E92">
        <v>1.3232999999999999</v>
      </c>
      <c r="F92">
        <v>1.3259000000000001</v>
      </c>
    </row>
    <row r="93">
      <c r="A93" t="s">
        <v>133</v>
      </c>
      <c r="B93" t="s">
        <v>45</v>
      </c>
      <c r="C93">
        <v>0.3589</v>
      </c>
      <c r="D93">
        <v>0.35909999999999997</v>
      </c>
      <c r="E93">
        <v>1.2363</v>
      </c>
      <c r="F93">
        <v>1.2384999999999999</v>
      </c>
    </row>
    <row r="94">
      <c r="A94" t="s">
        <v>133</v>
      </c>
      <c r="B94" t="s">
        <v>46</v>
      </c>
      <c r="C94">
        <v>0.3392</v>
      </c>
      <c r="D94">
        <v>0.33929999999999999</v>
      </c>
      <c r="E94">
        <v>1.0382</v>
      </c>
      <c r="F94">
        <v>1.0397000000000001</v>
      </c>
    </row>
    <row r="95">
      <c r="A95" t="s">
        <v>137</v>
      </c>
      <c r="B95" t="s">
        <v>28</v>
      </c>
      <c r="C95">
        <v>0.36009999999999998</v>
      </c>
      <c r="D95">
        <v>0.36020000000000002</v>
      </c>
      <c r="E95">
        <v>1.2494000000000001</v>
      </c>
      <c r="F95">
        <v>1.2516</v>
      </c>
    </row>
    <row r="96">
      <c r="A96" t="s">
        <v>137</v>
      </c>
      <c r="B96" t="s">
        <v>45</v>
      </c>
      <c r="C96">
        <v>0.35139999999999999</v>
      </c>
      <c r="D96">
        <v>0.35160000000000002</v>
      </c>
      <c r="E96">
        <v>1.1551</v>
      </c>
      <c r="F96">
        <v>1.157</v>
      </c>
    </row>
    <row r="97">
      <c r="A97" t="s">
        <v>137</v>
      </c>
      <c r="B97" t="s">
        <v>46</v>
      </c>
      <c r="C97">
        <v>0.33860000000000001</v>
      </c>
      <c r="D97">
        <v>0.3387</v>
      </c>
      <c r="E97">
        <v>1.0333000000000001</v>
      </c>
      <c r="F97">
        <v>1.0347</v>
      </c>
    </row>
    <row r="98">
      <c r="A98" t="s">
        <v>140</v>
      </c>
      <c r="B98" t="s">
        <v>28</v>
      </c>
      <c r="C98">
        <v>0.36130000000000001</v>
      </c>
      <c r="D98">
        <v>0.36149999999999999</v>
      </c>
      <c r="E98">
        <v>1.2602</v>
      </c>
      <c r="F98">
        <v>1.2625</v>
      </c>
    </row>
    <row r="99">
      <c r="A99" t="s">
        <v>140</v>
      </c>
      <c r="B99" t="s">
        <v>45</v>
      </c>
      <c r="C99">
        <v>0.35870000000000002</v>
      </c>
      <c r="D99">
        <v>0.3589</v>
      </c>
      <c r="E99">
        <v>1.2295</v>
      </c>
      <c r="F99">
        <v>1.2316</v>
      </c>
    </row>
    <row r="100">
      <c r="A100" t="s">
        <v>140</v>
      </c>
      <c r="B100" t="s">
        <v>46</v>
      </c>
      <c r="C100">
        <v>0.33629999999999999</v>
      </c>
      <c r="D100">
        <v>0.33639999999999998</v>
      </c>
      <c r="E100">
        <v>1.0125999999999999</v>
      </c>
      <c r="F100">
        <v>1.0139</v>
      </c>
    </row>
    <row r="101">
      <c r="A101" t="s">
        <v>145</v>
      </c>
      <c r="B101" t="s">
        <v>28</v>
      </c>
      <c r="C101">
        <v>0.37190000000000001</v>
      </c>
      <c r="D101">
        <v>0.37209999999999999</v>
      </c>
      <c r="E101">
        <v>1.4375</v>
      </c>
      <c r="F101">
        <v>1.4408000000000001</v>
      </c>
    </row>
    <row r="102">
      <c r="A102" t="s">
        <v>145</v>
      </c>
      <c r="B102" t="s">
        <v>45</v>
      </c>
      <c r="C102">
        <v>0.36049999999999999</v>
      </c>
      <c r="D102">
        <v>0.36070000000000002</v>
      </c>
      <c r="E102">
        <v>1.2924</v>
      </c>
      <c r="F102">
        <v>1.2948999999999999</v>
      </c>
    </row>
    <row r="103">
      <c r="A103" t="s">
        <v>145</v>
      </c>
      <c r="B103" t="s">
        <v>46</v>
      </c>
      <c r="C103">
        <v>0.34999999999999998</v>
      </c>
      <c r="D103">
        <v>0.35010000000000002</v>
      </c>
      <c r="E103">
        <v>1.1807000000000001</v>
      </c>
      <c r="F103">
        <v>1.1827000000000001</v>
      </c>
    </row>
    <row r="104">
      <c r="A104" t="s">
        <v>148</v>
      </c>
      <c r="B104" t="s">
        <v>28</v>
      </c>
      <c r="C104">
        <v>0.36399999999999999</v>
      </c>
      <c r="D104">
        <v>0.36420000000000002</v>
      </c>
      <c r="E104">
        <v>1.3283</v>
      </c>
      <c r="F104">
        <v>1.3310999999999999</v>
      </c>
    </row>
    <row r="105">
      <c r="A105" t="s">
        <v>148</v>
      </c>
      <c r="B105" t="s">
        <v>45</v>
      </c>
      <c r="C105">
        <v>0.35139999999999999</v>
      </c>
      <c r="D105">
        <v>0.35160000000000002</v>
      </c>
      <c r="E105">
        <v>1.1874</v>
      </c>
      <c r="F105">
        <v>1.1895</v>
      </c>
    </row>
    <row r="106">
      <c r="A106" t="s">
        <v>148</v>
      </c>
      <c r="B106" t="s">
        <v>46</v>
      </c>
      <c r="C106">
        <v>0.34210000000000002</v>
      </c>
      <c r="D106">
        <v>0.3422</v>
      </c>
      <c r="E106">
        <v>1.0948</v>
      </c>
      <c r="F106">
        <v>1.0965</v>
      </c>
    </row>
    <row r="107">
      <c r="A107" t="s">
        <v>151</v>
      </c>
      <c r="B107" t="s">
        <v>28</v>
      </c>
      <c r="C107">
        <v>0.35420000000000001</v>
      </c>
      <c r="D107">
        <v>0.3543</v>
      </c>
      <c r="E107">
        <v>1.1936</v>
      </c>
      <c r="F107">
        <v>1.1957</v>
      </c>
    </row>
    <row r="108">
      <c r="A108" t="s">
        <v>151</v>
      </c>
      <c r="B108" t="s">
        <v>45</v>
      </c>
      <c r="C108">
        <v>0.34639999999999999</v>
      </c>
      <c r="D108">
        <v>0.34649999999999997</v>
      </c>
      <c r="E108">
        <v>1.1176999999999999</v>
      </c>
      <c r="F108">
        <v>1.1194</v>
      </c>
    </row>
    <row r="109">
      <c r="A109" t="s">
        <v>151</v>
      </c>
      <c r="B109" t="s">
        <v>46</v>
      </c>
      <c r="C109">
        <v>0.33560000000000001</v>
      </c>
      <c r="D109">
        <v>0.33579999999999999</v>
      </c>
      <c r="E109">
        <v>1.0209999999999999</v>
      </c>
      <c r="F109">
        <v>1.0224</v>
      </c>
    </row>
    <row r="110">
      <c r="A110" t="s">
        <v>154</v>
      </c>
      <c r="B110" t="s">
        <v>28</v>
      </c>
      <c r="C110">
        <v>0.36249999999999999</v>
      </c>
      <c r="D110">
        <v>0.36270000000000002</v>
      </c>
      <c r="E110">
        <v>1.2789999999999999</v>
      </c>
      <c r="F110">
        <v>1.2815000000000001</v>
      </c>
    </row>
    <row r="111">
      <c r="A111" t="s">
        <v>154</v>
      </c>
      <c r="B111" t="s">
        <v>45</v>
      </c>
      <c r="C111">
        <v>0.35349999999999998</v>
      </c>
      <c r="D111">
        <v>0.35370000000000001</v>
      </c>
      <c r="E111">
        <v>1.1798999999999999</v>
      </c>
      <c r="F111">
        <v>1.1819</v>
      </c>
    </row>
    <row r="112">
      <c r="A112" t="s">
        <v>154</v>
      </c>
      <c r="B112" t="s">
        <v>46</v>
      </c>
      <c r="C112">
        <v>0.33189999999999997</v>
      </c>
      <c r="D112">
        <v>0.33200000000000002</v>
      </c>
      <c r="E112">
        <v>0.99390000000000001</v>
      </c>
      <c r="F112">
        <v>0.99529999999999996</v>
      </c>
    </row>
    <row r="113">
      <c r="A113" t="s">
        <v>156</v>
      </c>
      <c r="B113" t="s">
        <v>28</v>
      </c>
      <c r="C113">
        <v>0.36670000000000003</v>
      </c>
      <c r="D113">
        <v>0.3669</v>
      </c>
      <c r="E113">
        <v>1.337</v>
      </c>
      <c r="F113">
        <v>1.3398000000000001</v>
      </c>
    </row>
    <row r="114">
      <c r="A114" t="s">
        <v>156</v>
      </c>
      <c r="B114" t="s">
        <v>45</v>
      </c>
      <c r="C114">
        <v>0.35020000000000001</v>
      </c>
      <c r="D114">
        <v>0.35039999999999999</v>
      </c>
      <c r="E114">
        <v>1.1545000000000001</v>
      </c>
      <c r="F114">
        <v>1.1564000000000001</v>
      </c>
    </row>
    <row r="115">
      <c r="A115" t="s">
        <v>156</v>
      </c>
      <c r="B115" t="s">
        <v>46</v>
      </c>
      <c r="C115">
        <v>0.33529999999999999</v>
      </c>
      <c r="D115">
        <v>0.33539999999999998</v>
      </c>
      <c r="E115">
        <v>1.024</v>
      </c>
      <c r="F115">
        <v>1.0254000000000001</v>
      </c>
    </row>
    <row r="116">
      <c r="A116" t="s">
        <v>160</v>
      </c>
      <c r="B116" t="s">
        <v>28</v>
      </c>
      <c r="C116">
        <v>0.37209999999999999</v>
      </c>
      <c r="D116">
        <v>0.37230000000000002</v>
      </c>
      <c r="E116">
        <v>1.4384999999999999</v>
      </c>
      <c r="F116">
        <v>1.4419</v>
      </c>
    </row>
    <row r="117">
      <c r="A117" t="s">
        <v>160</v>
      </c>
      <c r="B117" t="s">
        <v>45</v>
      </c>
      <c r="C117">
        <v>0.3664</v>
      </c>
      <c r="D117">
        <v>0.36659999999999998</v>
      </c>
      <c r="E117">
        <v>1.3604000000000001</v>
      </c>
      <c r="F117">
        <v>1.3633</v>
      </c>
    </row>
    <row r="118">
      <c r="A118" t="s">
        <v>160</v>
      </c>
      <c r="B118" t="s">
        <v>46</v>
      </c>
      <c r="C118">
        <v>0.34399999999999997</v>
      </c>
      <c r="D118">
        <v>0.34410000000000002</v>
      </c>
      <c r="E118">
        <v>1.1169</v>
      </c>
      <c r="F118">
        <v>1.1186</v>
      </c>
    </row>
    <row r="119">
      <c r="A119" t="s">
        <v>164</v>
      </c>
      <c r="B119" t="s">
        <v>28</v>
      </c>
      <c r="C119">
        <v>0.36080000000000001</v>
      </c>
      <c r="D119">
        <v>0.36099999999999999</v>
      </c>
      <c r="E119">
        <v>1.2612000000000001</v>
      </c>
      <c r="F119">
        <v>1.2635000000000001</v>
      </c>
    </row>
    <row r="120">
      <c r="A120" t="s">
        <v>164</v>
      </c>
      <c r="B120" t="s">
        <v>45</v>
      </c>
      <c r="C120">
        <v>0.35439999999999999</v>
      </c>
      <c r="D120">
        <v>0.35460000000000003</v>
      </c>
      <c r="E120">
        <v>1.1914</v>
      </c>
      <c r="F120">
        <v>1.1934</v>
      </c>
    </row>
    <row r="121">
      <c r="A121" t="s">
        <v>164</v>
      </c>
      <c r="B121" t="s">
        <v>46</v>
      </c>
      <c r="C121">
        <v>0.3377</v>
      </c>
      <c r="D121">
        <v>0.33779999999999999</v>
      </c>
      <c r="E121">
        <v>1.0366</v>
      </c>
      <c r="F121">
        <v>1.0381</v>
      </c>
    </row>
    <row r="122">
      <c r="A122" t="s">
        <v>168</v>
      </c>
      <c r="B122" t="s">
        <v>28</v>
      </c>
      <c r="C122">
        <v>0.34560000000000002</v>
      </c>
      <c r="D122">
        <v>0.34570000000000001</v>
      </c>
      <c r="E122">
        <v>1.0186999999999999</v>
      </c>
      <c r="F122">
        <v>1.02</v>
      </c>
    </row>
    <row r="123">
      <c r="A123" t="s">
        <v>168</v>
      </c>
      <c r="B123" t="s">
        <v>45</v>
      </c>
      <c r="C123">
        <v>0.34000000000000002</v>
      </c>
      <c r="D123">
        <v>0.34010000000000001</v>
      </c>
      <c r="E123">
        <v>0.9768</v>
      </c>
      <c r="F123">
        <v>0.97809999999999997</v>
      </c>
    </row>
    <row r="124">
      <c r="A124" t="s">
        <v>168</v>
      </c>
      <c r="B124" t="s">
        <v>46</v>
      </c>
      <c r="C124">
        <v>0.32329999999999998</v>
      </c>
      <c r="D124">
        <v>0.32340000000000002</v>
      </c>
      <c r="E124">
        <v>0.86229999999999996</v>
      </c>
      <c r="F124">
        <v>0.86329999999999996</v>
      </c>
    </row>
    <row r="125">
      <c r="A125" t="s">
        <v>171</v>
      </c>
      <c r="B125" t="s">
        <v>28</v>
      </c>
      <c r="C125">
        <v>0.34849999999999998</v>
      </c>
      <c r="D125">
        <v>0.34870000000000001</v>
      </c>
      <c r="E125">
        <v>1.0441</v>
      </c>
      <c r="F125">
        <v>1.0455000000000001</v>
      </c>
    </row>
    <row r="126">
      <c r="A126" t="s">
        <v>171</v>
      </c>
      <c r="B126" t="s">
        <v>45</v>
      </c>
      <c r="C126">
        <v>0.34160000000000001</v>
      </c>
      <c r="D126">
        <v>0.3417</v>
      </c>
      <c r="E126">
        <v>0.99009999999999998</v>
      </c>
      <c r="F126">
        <v>0.99129999999999996</v>
      </c>
    </row>
    <row r="127">
      <c r="A127" t="s">
        <v>171</v>
      </c>
      <c r="B127" t="s">
        <v>46</v>
      </c>
      <c r="C127">
        <v>0.3246</v>
      </c>
      <c r="D127">
        <v>0.32469999999999999</v>
      </c>
      <c r="E127">
        <v>0.87360000000000004</v>
      </c>
      <c r="F127">
        <v>0.87460000000000004</v>
      </c>
    </row>
    <row r="128">
      <c r="A128" t="s">
        <v>173</v>
      </c>
      <c r="B128" t="s">
        <v>28</v>
      </c>
      <c r="C128">
        <v>0.3513</v>
      </c>
      <c r="D128">
        <v>0.35149999999999998</v>
      </c>
      <c r="E128">
        <v>1.1207</v>
      </c>
      <c r="F128">
        <v>1.1224000000000001</v>
      </c>
    </row>
    <row r="129">
      <c r="A129" t="s">
        <v>173</v>
      </c>
      <c r="B129" t="s">
        <v>45</v>
      </c>
      <c r="C129">
        <v>0.3347</v>
      </c>
      <c r="D129">
        <v>0.33479999999999999</v>
      </c>
      <c r="E129">
        <v>0.98409999999999997</v>
      </c>
      <c r="F129">
        <v>0.98540000000000005</v>
      </c>
    </row>
    <row r="130">
      <c r="A130" t="s">
        <v>173</v>
      </c>
      <c r="B130" t="s">
        <v>46</v>
      </c>
      <c r="C130">
        <v>0.32479999999999998</v>
      </c>
      <c r="D130">
        <v>0.32490000000000002</v>
      </c>
      <c r="E130">
        <v>0.90769999999999995</v>
      </c>
      <c r="F130">
        <v>0.90869999999999995</v>
      </c>
    </row>
    <row r="131">
      <c r="A131" t="s">
        <v>176</v>
      </c>
      <c r="B131" t="s">
        <v>28</v>
      </c>
      <c r="C131">
        <v>0.34999999999999998</v>
      </c>
      <c r="D131">
        <v>0.35020000000000001</v>
      </c>
      <c r="E131">
        <v>1.093</v>
      </c>
      <c r="F131">
        <v>1.0946</v>
      </c>
    </row>
    <row r="132">
      <c r="A132" t="s">
        <v>176</v>
      </c>
      <c r="B132" t="s">
        <v>45</v>
      </c>
      <c r="C132">
        <v>0.34370000000000001</v>
      </c>
      <c r="D132">
        <v>0.34379999999999999</v>
      </c>
      <c r="E132">
        <v>1.0366</v>
      </c>
      <c r="F132">
        <v>1.038</v>
      </c>
    </row>
    <row r="133">
      <c r="A133" t="s">
        <v>176</v>
      </c>
      <c r="B133" t="s">
        <v>46</v>
      </c>
      <c r="C133">
        <v>0.3236</v>
      </c>
      <c r="D133">
        <v>0.32369999999999999</v>
      </c>
      <c r="E133">
        <v>0.88070000000000004</v>
      </c>
      <c r="F133">
        <v>0.88170000000000004</v>
      </c>
    </row>
    <row r="134">
      <c r="A134" t="s">
        <v>179</v>
      </c>
      <c r="B134" t="s">
        <v>28</v>
      </c>
      <c r="C134">
        <v>0.35139999999999999</v>
      </c>
      <c r="D134">
        <v>0.35149999999999998</v>
      </c>
      <c r="E134">
        <v>1.1357999999999999</v>
      </c>
      <c r="F134">
        <v>1.1375999999999999</v>
      </c>
    </row>
    <row r="135">
      <c r="A135" t="s">
        <v>179</v>
      </c>
      <c r="B135" t="s">
        <v>45</v>
      </c>
      <c r="C135">
        <v>0.3427</v>
      </c>
      <c r="D135">
        <v>0.34279999999999999</v>
      </c>
      <c r="E135">
        <v>1.0571999999999999</v>
      </c>
      <c r="F135">
        <v>1.0587</v>
      </c>
    </row>
    <row r="136">
      <c r="A136" t="s">
        <v>179</v>
      </c>
      <c r="B136" t="s">
        <v>46</v>
      </c>
      <c r="C136">
        <v>0.33090000000000003</v>
      </c>
      <c r="D136">
        <v>0.33110000000000001</v>
      </c>
      <c r="E136">
        <v>0.95789999999999997</v>
      </c>
      <c r="F136">
        <v>0.95909999999999995</v>
      </c>
    </row>
    <row r="137">
      <c r="A137" t="s">
        <v>181</v>
      </c>
      <c r="B137" t="s">
        <v>28</v>
      </c>
      <c r="C137">
        <v>0.36259999999999998</v>
      </c>
      <c r="D137">
        <v>0.36270000000000002</v>
      </c>
      <c r="E137">
        <v>1.2828999999999999</v>
      </c>
      <c r="F137">
        <v>1.2854000000000001</v>
      </c>
    </row>
    <row r="138">
      <c r="A138" t="s">
        <v>181</v>
      </c>
      <c r="B138" t="s">
        <v>45</v>
      </c>
      <c r="C138">
        <v>0.35649999999999998</v>
      </c>
      <c r="D138">
        <v>0.35659999999999997</v>
      </c>
      <c r="E138">
        <v>1.2152000000000001</v>
      </c>
      <c r="F138">
        <v>1.2174</v>
      </c>
    </row>
    <row r="139">
      <c r="A139" t="s">
        <v>181</v>
      </c>
      <c r="B139" t="s">
        <v>46</v>
      </c>
      <c r="C139">
        <v>0.33739999999999998</v>
      </c>
      <c r="D139">
        <v>0.33750000000000002</v>
      </c>
      <c r="E139">
        <v>1.0379</v>
      </c>
      <c r="F139">
        <v>1.0394000000000001</v>
      </c>
    </row>
    <row r="140">
      <c r="A140" t="s">
        <v>183</v>
      </c>
      <c r="B140" t="s">
        <v>28</v>
      </c>
      <c r="C140">
        <v>0.3669</v>
      </c>
      <c r="D140">
        <v>0.36709999999999998</v>
      </c>
      <c r="E140">
        <v>1.3626</v>
      </c>
      <c r="F140">
        <v>1.3654999999999999</v>
      </c>
    </row>
    <row r="141">
      <c r="A141" t="s">
        <v>183</v>
      </c>
      <c r="B141" t="s">
        <v>45</v>
      </c>
      <c r="C141">
        <v>0.3584</v>
      </c>
      <c r="D141">
        <v>0.35859999999999997</v>
      </c>
      <c r="E141">
        <v>1.2573000000000001</v>
      </c>
      <c r="F141">
        <v>1.2597</v>
      </c>
    </row>
    <row r="142">
      <c r="A142" t="s">
        <v>183</v>
      </c>
      <c r="B142" t="s">
        <v>46</v>
      </c>
      <c r="C142">
        <v>0.34239999999999998</v>
      </c>
      <c r="D142">
        <v>0.34260000000000002</v>
      </c>
      <c r="E142">
        <v>1.0948</v>
      </c>
      <c r="F142">
        <v>1.0965</v>
      </c>
    </row>
    <row r="143">
      <c r="A143" t="s">
        <v>185</v>
      </c>
      <c r="B143" t="s">
        <v>28</v>
      </c>
      <c r="C143">
        <v>0.36520000000000002</v>
      </c>
      <c r="D143">
        <v>0.3654</v>
      </c>
      <c r="E143">
        <v>1.3223</v>
      </c>
      <c r="F143">
        <v>1.325</v>
      </c>
    </row>
    <row r="144">
      <c r="A144" t="s">
        <v>185</v>
      </c>
      <c r="B144" t="s">
        <v>45</v>
      </c>
      <c r="C144">
        <v>0.3478</v>
      </c>
      <c r="D144">
        <v>0.34799999999999998</v>
      </c>
      <c r="E144">
        <v>1.1335999999999999</v>
      </c>
      <c r="F144">
        <v>1.1355</v>
      </c>
    </row>
    <row r="145">
      <c r="A145" t="s">
        <v>185</v>
      </c>
      <c r="B145" t="s">
        <v>46</v>
      </c>
      <c r="C145">
        <v>0.34039999999999998</v>
      </c>
      <c r="D145">
        <v>0.34060000000000001</v>
      </c>
      <c r="E145">
        <v>1.0627</v>
      </c>
      <c r="F145">
        <v>1.0643</v>
      </c>
    </row>
    <row r="146">
      <c r="A146" t="s">
        <v>188</v>
      </c>
      <c r="B146" t="s">
        <v>28</v>
      </c>
      <c r="C146">
        <v>0.36309999999999998</v>
      </c>
      <c r="D146">
        <v>0.36330000000000001</v>
      </c>
      <c r="E146">
        <v>1.3219000000000001</v>
      </c>
      <c r="F146">
        <v>1.3246</v>
      </c>
    </row>
    <row r="147">
      <c r="A147" t="s">
        <v>188</v>
      </c>
      <c r="B147" t="s">
        <v>45</v>
      </c>
      <c r="C147">
        <v>0.35449999999999998</v>
      </c>
      <c r="D147">
        <v>0.35460000000000003</v>
      </c>
      <c r="E147">
        <v>1.2236</v>
      </c>
      <c r="F147">
        <v>1.2258</v>
      </c>
    </row>
    <row r="148">
      <c r="A148" t="s">
        <v>188</v>
      </c>
      <c r="B148" t="s">
        <v>46</v>
      </c>
      <c r="C148">
        <v>0.34229999999999999</v>
      </c>
      <c r="D148">
        <v>0.34250000000000003</v>
      </c>
      <c r="E148">
        <v>1.1021000000000001</v>
      </c>
      <c r="F148">
        <v>1.1036999999999999</v>
      </c>
    </row>
    <row r="149">
      <c r="A149" t="s">
        <v>191</v>
      </c>
      <c r="B149" t="s">
        <v>28</v>
      </c>
      <c r="C149">
        <v>0.36499999999999999</v>
      </c>
      <c r="D149">
        <v>0.36520000000000002</v>
      </c>
      <c r="E149">
        <v>1.3393999999999999</v>
      </c>
      <c r="F149">
        <v>1.3422000000000001</v>
      </c>
    </row>
    <row r="150">
      <c r="A150" t="s">
        <v>191</v>
      </c>
      <c r="B150" t="s">
        <v>45</v>
      </c>
      <c r="C150">
        <v>0.35299999999999998</v>
      </c>
      <c r="D150">
        <v>0.35320000000000001</v>
      </c>
      <c r="E150">
        <v>1.2017</v>
      </c>
      <c r="F150">
        <v>1.2039</v>
      </c>
    </row>
    <row r="151">
      <c r="A151" t="s">
        <v>191</v>
      </c>
      <c r="B151" t="s">
        <v>46</v>
      </c>
      <c r="C151">
        <v>0.3417</v>
      </c>
      <c r="D151">
        <v>0.34179999999999999</v>
      </c>
      <c r="E151">
        <v>1.0906</v>
      </c>
      <c r="F151">
        <v>1.0923</v>
      </c>
    </row>
    <row r="152">
      <c r="A152" t="s">
        <v>194</v>
      </c>
      <c r="B152" t="s">
        <v>28</v>
      </c>
      <c r="C152">
        <v>0.34060000000000001</v>
      </c>
      <c r="D152">
        <v>0.3407</v>
      </c>
      <c r="E152">
        <v>1.0107999999999999</v>
      </c>
      <c r="F152">
        <v>1.0121</v>
      </c>
    </row>
    <row r="153">
      <c r="A153" t="s">
        <v>194</v>
      </c>
      <c r="B153" t="s">
        <v>45</v>
      </c>
      <c r="C153">
        <v>0.33579999999999999</v>
      </c>
      <c r="D153">
        <v>0.33600000000000002</v>
      </c>
      <c r="E153">
        <v>0.97289999999999999</v>
      </c>
      <c r="F153">
        <v>0.97409999999999997</v>
      </c>
    </row>
    <row r="154">
      <c r="A154" t="s">
        <v>194</v>
      </c>
      <c r="B154" t="s">
        <v>46</v>
      </c>
      <c r="C154">
        <v>0.3246</v>
      </c>
      <c r="D154">
        <v>0.32469999999999999</v>
      </c>
      <c r="E154">
        <v>0.88570000000000004</v>
      </c>
      <c r="F154">
        <v>0.88670000000000004</v>
      </c>
    </row>
    <row r="155">
      <c r="A155" t="s">
        <v>198</v>
      </c>
      <c r="B155" t="s">
        <v>28</v>
      </c>
      <c r="C155">
        <v>0.3589</v>
      </c>
      <c r="D155">
        <v>0.35909999999999997</v>
      </c>
      <c r="E155">
        <v>1.2057</v>
      </c>
      <c r="F155">
        <v>1.2077</v>
      </c>
    </row>
    <row r="156">
      <c r="A156" t="s">
        <v>198</v>
      </c>
      <c r="B156" t="s">
        <v>45</v>
      </c>
      <c r="C156">
        <v>0.34429999999999999</v>
      </c>
      <c r="D156">
        <v>0.34449999999999997</v>
      </c>
      <c r="E156">
        <v>1.0569999999999999</v>
      </c>
      <c r="F156">
        <v>1.0585</v>
      </c>
    </row>
    <row r="157">
      <c r="A157" t="s">
        <v>198</v>
      </c>
      <c r="B157" t="s">
        <v>46</v>
      </c>
      <c r="C157">
        <v>0.33429999999999999</v>
      </c>
      <c r="D157">
        <v>0.33450000000000002</v>
      </c>
      <c r="E157">
        <v>0.96850000000000003</v>
      </c>
      <c r="F157">
        <v>0.96970000000000001</v>
      </c>
    </row>
    <row r="158">
      <c r="A158" t="s">
        <v>201</v>
      </c>
      <c r="B158" t="s">
        <v>28</v>
      </c>
      <c r="C158">
        <v>0.36120000000000002</v>
      </c>
      <c r="D158">
        <v>0.3614</v>
      </c>
      <c r="E158">
        <v>1.2311000000000001</v>
      </c>
      <c r="F158">
        <v>1.2332000000000001</v>
      </c>
    </row>
    <row r="159">
      <c r="A159" t="s">
        <v>201</v>
      </c>
      <c r="B159" t="s">
        <v>45</v>
      </c>
      <c r="C159">
        <v>0.35759999999999997</v>
      </c>
      <c r="D159">
        <v>0.35780000000000001</v>
      </c>
      <c r="E159">
        <v>1.1899</v>
      </c>
      <c r="F159">
        <v>1.1919</v>
      </c>
    </row>
    <row r="160">
      <c r="A160" t="s">
        <v>201</v>
      </c>
      <c r="B160" t="s">
        <v>46</v>
      </c>
      <c r="C160">
        <v>0.3357</v>
      </c>
      <c r="D160">
        <v>0.33579999999999999</v>
      </c>
      <c r="E160">
        <v>0.97970000000000002</v>
      </c>
      <c r="F160">
        <v>0.98089999999999999</v>
      </c>
    </row>
    <row r="161">
      <c r="A161" t="s">
        <v>205</v>
      </c>
      <c r="B161" t="s">
        <v>28</v>
      </c>
      <c r="C161">
        <v>0.34939999999999999</v>
      </c>
      <c r="D161">
        <v>0.34949999999999998</v>
      </c>
      <c r="E161">
        <v>1.0940000000000001</v>
      </c>
      <c r="F161">
        <v>1.0955999999999999</v>
      </c>
    </row>
    <row r="162">
      <c r="A162" t="s">
        <v>205</v>
      </c>
      <c r="B162" t="s">
        <v>45</v>
      </c>
      <c r="C162">
        <v>0.3422</v>
      </c>
      <c r="D162">
        <v>0.34229999999999999</v>
      </c>
      <c r="E162">
        <v>1.0293000000000001</v>
      </c>
      <c r="F162">
        <v>1.0306999999999999</v>
      </c>
    </row>
    <row r="163">
      <c r="A163" t="s">
        <v>205</v>
      </c>
      <c r="B163" t="s">
        <v>46</v>
      </c>
      <c r="C163">
        <v>0.33139999999999997</v>
      </c>
      <c r="D163">
        <v>0.33150000000000002</v>
      </c>
      <c r="E163">
        <v>0.9375</v>
      </c>
      <c r="F163">
        <v>0.93859999999999999</v>
      </c>
    </row>
    <row r="164">
      <c r="A164" t="s">
        <v>209</v>
      </c>
      <c r="B164" t="s">
        <v>28</v>
      </c>
      <c r="C164">
        <v>0.34410000000000002</v>
      </c>
      <c r="D164">
        <v>0.34420000000000001</v>
      </c>
      <c r="E164">
        <v>1.0462</v>
      </c>
      <c r="F164">
        <v>1.0476000000000001</v>
      </c>
    </row>
    <row r="165">
      <c r="A165" t="s">
        <v>209</v>
      </c>
      <c r="B165" t="s">
        <v>45</v>
      </c>
      <c r="C165">
        <v>0.33689999999999998</v>
      </c>
      <c r="D165">
        <v>0.33710000000000001</v>
      </c>
      <c r="E165">
        <v>0.98999999999999999</v>
      </c>
      <c r="F165">
        <v>0.99129999999999996</v>
      </c>
    </row>
    <row r="166">
      <c r="A166" t="s">
        <v>209</v>
      </c>
      <c r="B166" t="s">
        <v>46</v>
      </c>
      <c r="C166">
        <v>0.32319999999999999</v>
      </c>
      <c r="D166">
        <v>0.32329999999999998</v>
      </c>
      <c r="E166">
        <v>0.89080000000000004</v>
      </c>
      <c r="F166">
        <v>0.89180000000000004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3" activeCellId="0" sqref="D3"/>
    </sheetView>
  </sheetViews>
  <sheetFormatPr defaultRowHeight="15"/>
  <cols>
    <col customWidth="1" min="1" max="1" width="32.28515625"/>
    <col customWidth="1" min="2" max="2" width="43.7109375"/>
    <col customWidth="1" min="3" max="3" width="54.7109375"/>
    <col customWidth="1" min="4" max="4" width="35.140625"/>
  </cols>
  <sheetData>
    <row r="1" s="12" customFormat="1">
      <c r="A1" s="12" t="s">
        <v>30</v>
      </c>
      <c r="B1" s="12" t="s">
        <v>5</v>
      </c>
      <c r="C1" s="12" t="s">
        <v>211</v>
      </c>
      <c r="D1" s="12" t="s">
        <v>212</v>
      </c>
    </row>
    <row r="2">
      <c r="A2" t="s">
        <v>213</v>
      </c>
      <c r="B2" t="s">
        <v>214</v>
      </c>
      <c r="C2" s="24" t="s">
        <v>215</v>
      </c>
      <c r="D2" t="s">
        <v>216</v>
      </c>
    </row>
  </sheetData>
  <hyperlinks>
    <hyperlink r:id="rId1" ref="C2"/>
  </hyperlink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3.xml"/></Relationships>
</file>

<file path=customXml/_rels/item4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728FD9E6A9F47ACA88E994DE85A36" ma:contentTypeVersion="16" ma:contentTypeDescription="Een nieuw document maken." ma:contentTypeScope="" ma:versionID="3b8509a3fd8397b413dfcd8265169c66">
  <xsd:schema xmlns:xsd="http://www.w3.org/2001/XMLSchema" xmlns:xs="http://www.w3.org/2001/XMLSchema" xmlns:p="http://schemas.microsoft.com/office/2006/metadata/properties" xmlns:ns2="7cee2528-507b-4a92-af2c-ff410c06d38f" xmlns:ns3="1cf5408d-32fa-4869-9641-2ac94da6c633" targetNamespace="http://schemas.microsoft.com/office/2006/metadata/properties" ma:root="true" ma:fieldsID="5941cea895d687169c5721323571fc3c" ns2:_="" ns3:_="">
    <xsd:import namespace="7cee2528-507b-4a92-af2c-ff410c06d38f"/>
    <xsd:import namespace="1cf5408d-32fa-4869-9641-2ac94da6c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ee2528-507b-4a92-af2c-ff410c06d3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50a49bc4-c9e0-412a-b7e2-852193553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5408d-32fa-4869-9641-2ac94da6c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3b51bcb-6a80-41d6-9bc8-ee008928b29c}" ma:internalName="TaxCatchAll" ma:showField="CatchAllData" ma:web="1cf5408d-32fa-4869-9641-2ac94da6c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This value indicates the number of saves or revisions. The application is responsible for updating this value after each revision.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cee2528-507b-4a92-af2c-ff410c06d38f">
      <Terms xmlns="http://schemas.microsoft.com/office/infopath/2007/PartnerControls"/>
    </lcf76f155ced4ddcb4097134ff3c332f>
    <TaxCatchAll xmlns="1cf5408d-32fa-4869-9641-2ac94da6c633" xsi:nil="true"/>
  </documentManagement>
</p:properties>
</file>

<file path=customXml/item4.xml>
</file>

<file path=customXml/itemProps1.xml><?xml version="1.0" encoding="utf-8"?>
<ds:datastoreItem xmlns:ds="http://schemas.openxmlformats.org/officeDocument/2006/customXml" ds:itemID="E4C6A018-A9D8-453A-93C4-741F1ED18FCA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0B493B20-66CC-40F2-9209-629ED9864FA5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ee2528-507b-4a92-af2c-ff410c06d38f"/>
    <ds:schemaRef ds:uri="1cf5408d-32fa-4869-9641-2ac94da6c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2001/XMLSchema-instance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2147581D-2D7B-45C4-923C-D388C9E93D1F">
  <ds:schemaRefs>
    <ds:schemaRef ds:uri="http://schemas.microsoft.com/office/2006/metadata/properties"/>
    <ds:schemaRef ds:uri="http://www.w3.org/2001/XMLSchema-instance"/>
    <ds:schemaRef ds:uri="http://schemas.microsoft.com/office/infopath/2007/PartnerControls"/>
    <ds:schemaRef ds:uri="7cee2528-507b-4a92-af2c-ff410c06d38f"/>
    <ds:schemaRef ds:uri="1cf5408d-32fa-4869-9641-2ac94da6c633"/>
  </ds:schemaRefs>
</ds:datastoreItem>
</file>

<file path=customXml/itemProps4.xml><?xml version="1.0" encoding="utf-8"?>
<ds:datastoreItem xmlns:ds="http://schemas.openxmlformats.org/officeDocument/2006/customXml" ds:itemID="1A1873A2-4534-4909-8774-A88DD83A0F6E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HeadingPairs>
    <vt:vector size="0" baseType="variant"/>
  </HeadingPairs>
  <TitlesOfParts>
    <vt:vector size="0" baseType="lpstr"/>
  </TitlesOfParts>
  <Manager/>
  <Company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2026-01-30T20:20:15Z</dcterms:created>
  <dcterms:modified xsi:type="dcterms:W3CDTF">2026-03-23T21:23:34Z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0x010100584728FD9E6A9F47ACA88E994DE85A36</vt:lpwstr>
  </property>
  <property fmtid="{D5CDD505-2E9C-101B-9397-08002B2CF9AE}" pid="3" name="MediaServiceImageTags">
    <vt:lpwstr/>
  </property>
</Properties>
</file>