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yil15107\Google Drive\Polyinfo_test\Tg_benchmark_submitted\Revision\"/>
    </mc:Choice>
  </mc:AlternateContent>
  <xr:revisionPtr revIDLastSave="0" documentId="13_ncr:1_{730E4EF9-7A0A-49E4-9286-348CD25337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aset1_MD_100" sheetId="1" r:id="rId1"/>
  </sheets>
  <calcPr calcId="0"/>
</workbook>
</file>

<file path=xl/sharedStrings.xml><?xml version="1.0" encoding="utf-8"?>
<sst xmlns="http://schemas.openxmlformats.org/spreadsheetml/2006/main" count="99" uniqueCount="99">
  <si>
    <t>MD Tg</t>
  </si>
  <si>
    <t>Experiment Tg</t>
  </si>
  <si>
    <t>*O[Si](CCCN=C1c2c(ccc(c2C(=NCCC[Si](*)(C)C)c2ccccc12)O)O)(C)C</t>
  </si>
  <si>
    <t>*Oc1ccc(cc1)S(=O)(=O)c1ccc(cc1)Oc1ccc(cc1)C(c1ccc(cc1)*)(c1ccc(cc1)O)C</t>
  </si>
  <si>
    <t>*OP(=O)(N=Nc1ccc(cc1)COC(=O)c1cc(cc(c1)C(C)(C)C)C(=O)OCc1ccc(cc1)N=NP(=O)(OCCCCCC*)OC)OC</t>
  </si>
  <si>
    <t>*c1cc2c(C(=O)N(C2=O)c2c(ccc(c2)N2C(=O)c3c(C2=O)cc(cc3)C(=O)*)CP(=O)(OCC)OCC)cc1</t>
  </si>
  <si>
    <t>*Nc1c(cc(cc1)NC(=O)c1ccc(cc1)NC(=O)CCCCCCCCCCC(=O)Nc1ccc(cc1)C(=O)*)C(=O)OCCCCCCCCCCCCCCCC</t>
  </si>
  <si>
    <t>*C(C*)(C(=O)OCCF)C</t>
  </si>
  <si>
    <t>*N1C(=O)c2c(C1=O)cc(cc2)Oc1ccc(cc1)Oc1ccc(cc1)Oc1cc2c(C(=O)N(C2=O)c2ccc(cc2)Oc2ccc(cc2)Sc2ccc(cc2)Oc2ccc(cc2)*)cc1</t>
  </si>
  <si>
    <t>*C(C*)c1ccc(cc1)C(=O)N(C)C</t>
  </si>
  <si>
    <t>*OC(=O)c1ccc(cc1)C(c1ccc(cc1)C(=O)*)(C)C</t>
  </si>
  <si>
    <t>*Oc1cc2c(cc1)ccc(c2)Oc1ccc(cc1)C(=O)Nc1cc(ccc1)NC(=O)c1ccc(cc1)*</t>
  </si>
  <si>
    <t>*SCC(=O)NCCCCCCNC(=O)C*</t>
  </si>
  <si>
    <t>*c1cc2C(c3c(c2cc1)ccc(c3)c1ccc(cc1)c1c(c(cc(c1)c1ccc(cc1)OCC(CCCC)CC)c1ccc(cc1)*)c1ccc(cc1)OCC(CCCC)CC)(CCCCCC)CCCCCC</t>
  </si>
  <si>
    <t>*OC(=O)COCC(=O)OCCCC*</t>
  </si>
  <si>
    <t>*C1(CCN(CC1)C(=O)C(CC(=O)N1CCC(CC1)(CCC*)C)C)C</t>
  </si>
  <si>
    <t>*c1nc2c(nc1)cc(cc2)Oc1cc2c(nc(cn2)c2ccc(cc2)*)cc1</t>
  </si>
  <si>
    <t>*C(C*)OC(=O)c1c(cccc1)C</t>
  </si>
  <si>
    <t>*C1(CC(c2c1cc(cc2)*)(C)C)C</t>
  </si>
  <si>
    <t>*c1cc2c(C(=O)N(C2=O)c2ccc3Cc4c(c3c2)cc(cc4)N2C(=O)c3c(C2=O)cc(cc3)C(*)(C(F)(F)F)C(F)(F)F)cc1</t>
  </si>
  <si>
    <t>*c1cc2c(C(=O)N(C2=O)c2c3c(ccc2)c(ccc3)Oc2ccc(cc2)N2C(=O)c3c(C2=O)cc(cc3)C(=O)Nc2nc(nc(n2)NC(=O)*)c2ccccc2)cc1</t>
  </si>
  <si>
    <t>*Oc1ccc(cc1)OC(=O)c1c(cc(cc1)C(=O)*)Sc1ccc(cc1)Cl</t>
  </si>
  <si>
    <t>*N1C(=O)c2c(C1=O)cc(cc2)Oc1cc2c(C(=O)N(C2=O)CCCCCCCCCCCC*)cc1</t>
  </si>
  <si>
    <t>*Oc1ccc(cc1)OC(=O)c1ccc(cc1)C(=O)Oc1ccc(cc1)OCCCCC*</t>
  </si>
  <si>
    <t>*C1C(=O)N(C(=O)C1C(C*)c1ccccc1)CCCCCCCCCCCC</t>
  </si>
  <si>
    <t>*OC(=O)Nc1c(ccc(c1)NC(=O)OCCCCCCCC*)C</t>
  </si>
  <si>
    <t>*C(C*)(C(=O)OCCCCCCOc1ccc(cc1)C(=O)Oc1ccc2c(c1)oc(=O)cc2)C</t>
  </si>
  <si>
    <t>*Oc1ccc(cc1)CC(NC(=O)Cc1ccc(cc1)OC(=O)CCCCCCC(=O)*)C(=O)OCC</t>
  </si>
  <si>
    <t>*N1C(=O)c2c(C1=O)cc(cc2)Oc1cc2c(C(=O)N(C2=O)c2cc(ccc2)C(c2cc(ccc2)*)O[Si](O[Si](O[Si](C)(C)C)(C)C)(C)C)cc1</t>
  </si>
  <si>
    <t>*c1cc2c(C(=O)N(C2=O)c2ccc(cc2)C(=O)OCCOCCOCCOC(=O)*)cc1</t>
  </si>
  <si>
    <t>*Oc1ccc(cc1)C1(c2ccccc2c2ccccc12)c1ccc(cc1)Oc1c(cc(cc1)C(=O)c1ccc(cc1)C(=O)c1cc(c(cc1)*)C(F)(F)F)C(F)(F)F</t>
  </si>
  <si>
    <t>*O[Si](O[Si](O[Si](O[Si](CC[Si](O[Si](O[Si](O[Si](O[Si](CC[Si](*)(c1ccccc1)c1ccccc1)(C)C)(C)C)(C)C)(C)C)(C)C)(c1ccccc1)c1ccccc1)(c1ccccc1)c1ccccc1)(c1ccccc1)c1ccccc1)(c1ccccc1)c1ccccc1</t>
  </si>
  <si>
    <t>*N1C(=O)c2c(C1=O)c(ccc2)Oc1c(c(cc(c1)C(C)(C)C)C(C)(C)C)Oc1c2c(C(=O)N(C2=O)c2ccc(cc2)Oc2ccc(cc2)*)ccc1</t>
  </si>
  <si>
    <t>*Oc1ccc(cc1)c1ccc(cc1)Oc1c(c(c(c(c1F)F)COC(c1cc(ccc1)C(OCc1c(c(c(c(c1F)F)*)F)F)(C(F)(F)F)C(F)(F)F)(C(F)(F)F)C(F)(F)F)F)F</t>
  </si>
  <si>
    <t>*S(=O)(=O)c1ccc(cc1)NC(=O)c1cc(cc(c1)NC(=O)c1ccc(cc1)NC(=O)C(N1C(=O)c2c(C1=O)cccc2)C)C(=O)Nc1ccc(cc1)*</t>
  </si>
  <si>
    <t>*NC(=O)NCc1ccc(cc1)CNC(=O)NCCCCCCCCCCCCCCCCCC*</t>
  </si>
  <si>
    <t>*C1CC2CC(CC(C1)O2)OC(=O)O*</t>
  </si>
  <si>
    <t>*C(C(*)C(=O)OC(C)(C)C)C(=O)OC</t>
  </si>
  <si>
    <t>*Oc1ccc(cc1)c1ccc(cc1)C(=O)OCC(COC(=O)c1ccc(cc1)c1ccc(cc1)OC(CC*)C)C</t>
  </si>
  <si>
    <t>*N1C(=O)c2c(C1=O)cc(cc2)c1cc2c(C(=O)N(C2=O)c2c(cc(cc2C)C(c2cc(c(c(c2)C)*)C)c2c3c(ccc2)cccc3)C)cc1</t>
  </si>
  <si>
    <t>*c1cc2c(nc(c(n2)c2ccccc2)c2ccc(cc2)c2c(nc3c(n2)cc(cc3)C(=O)*)c2ccccc2)cc1</t>
  </si>
  <si>
    <t>*C(C*)(C(=O)OCC)F</t>
  </si>
  <si>
    <t>*NC(=O)CCCCC(=O)NCC(CC(CC*)(C)C)C</t>
  </si>
  <si>
    <t>*c1c2C(=O)N(C(=O)c2c(c2ccccc12)c1ccc(cc1)Oc1ccc(cc1)C(=O)c1cc(ccc1)C(=O)c1ccc(cc1)Oc1ccc(cc1)*)CCCCCCCCCCCC</t>
  </si>
  <si>
    <t>*Oc1ccc(cc1)C(c1ccc(cc1)OC(=S)*)C</t>
  </si>
  <si>
    <t>*C(C*)OCC(CC)(C)C</t>
  </si>
  <si>
    <t>*c1sc(cc1)C(=O)Oc1ccc(cc1)[Si](c1ccc(cc1)OC(=O)*)(CC)CC</t>
  </si>
  <si>
    <t>*Oc1c(cc(cc1C)*)C(CCCCCCCCCCCC)C</t>
  </si>
  <si>
    <t>*Oc1cc(ccc1)C(C(C(c1cc(ccc1)OC(=O)c1cc(ccc1)C(C(C(c1cc(ccc1)C(=O)*)(F)F)(F)F)(F)F)(F)F)(F)F)(F)F</t>
  </si>
  <si>
    <t>*C(C*)C(=O)Oc1ccc(cc1)C(=O)Oc1ccc(cc1)OC(=O)c1ccc(cc1)OCCCC</t>
  </si>
  <si>
    <t>*C(C*)c1c(cccc1)C(=O)OCCC</t>
  </si>
  <si>
    <t>*N=P(*)(OCc1ccc(cc1)c1ccccc1)OCc1ccc(cc1)c1ccccc1</t>
  </si>
  <si>
    <t>*c1oc(nn1)c1ccc(cc1)C(=O)OCCCCCCOc1ccc(cc1)C=C1C(=O)C(=Cc2ccc(cc2)OCCCCCCOC(=O)c2ccc(cc2)*)CCC1</t>
  </si>
  <si>
    <t>*OC(=O)NCCCCCCNC(=O)OCCCCCCCCCCCC*</t>
  </si>
  <si>
    <t>*c1oc(nc1)c1cc(c(cc1)Oc1ccc(cc1)S(=O)(=O)c1ccc(cc1)Oc1c(cc(cc1)*)C(F)(F)F)C(F)(F)F</t>
  </si>
  <si>
    <t>*c1nc(nc(n1)c1ccc(cc1)Oc1ccc(cc1)C(c1ccc(cc1)Oc1ccc(cc1)*)(C(F)(F)F)C(F)(F)F)c1ccccc1</t>
  </si>
  <si>
    <t>*Oc1c(c(c(c(c1C)C)Oc1ccc(cc1)NC(=O)c1ccc(cc1)C(=O)Nc1ccc(cc1)*)C)C</t>
  </si>
  <si>
    <t>*N1C(=O)c2c(C1=O)c(ccc2)c1cc2c(C(=O)N(C2=O)c2cc(ccc2)*)cc1</t>
  </si>
  <si>
    <t>*N1C(=O)c2c(C1=O)cc(cc2)Oc1cc2c(C(=O)N(C2=O)c2cc(c(c(c2)Br)Oc2c(cc(cc2Br)*)Br)Br)cc1</t>
  </si>
  <si>
    <t>*N1C(=O)C2C3C4C(C(C2C1=O)C=C3)C(=O)N(C4=O)c1ccc(cc1)Sc1cc2c(C(=O)N(C2=O)c2ccc(cc2)CC)cc1Sc1ccc(cc1)*</t>
  </si>
  <si>
    <t>*C1C(C(C(C1)C=C*)(F)F)(C(F)(F)F)C(F)(F)F</t>
  </si>
  <si>
    <t>*OC(CCC(OC(=O)CCCCCCCCC(=O)*)C)C</t>
  </si>
  <si>
    <t>*c1ccc2c(nc([nH]2)c2cc(ccc2)c2nc3c([nH]2)ccc(c3)C(=O)Nc2cc(cc(c2)c2nc3c([nH]2)cccc3)NC(=O)*)c1</t>
  </si>
  <si>
    <t>*C(C*)C(=O)c1ccc(cc1)CC</t>
  </si>
  <si>
    <t>*C1C(=O)N(C(=O)C1*)CCOc1ccc(cc1)c1ccc(cc1)C#N</t>
  </si>
  <si>
    <t>*C1COC2C1OCC2OC(=O)CCC(=O)O*</t>
  </si>
  <si>
    <t>*OC(=O)c1ccc(cc1)C(=O)OCCCCOC(=O)CCCCC(=O)OCCCC*</t>
  </si>
  <si>
    <t>*C(C*)c1ccc(cc1)COCC(CCCC)CC</t>
  </si>
  <si>
    <t>*C(C*)(C(=O)Oc1cc(c(cc1)C(=O)c1ccccc1)O)C</t>
  </si>
  <si>
    <t>*C(C*)C(=O)OCCOC(C(F)F)(F)F</t>
  </si>
  <si>
    <t>*OC(=O)OCC(C(C*)O)O</t>
  </si>
  <si>
    <t>*Oc1ccc(cc1)NC(=O)c1cc(cc(c1)C(C)(C)C)C(=O)Nc1ccc(cc1)OCCCCCC*</t>
  </si>
  <si>
    <t>*N(c1ccc(cc1)C(c1ccc(cc1)*)c1ccccc1)c1ccc(cc1)C</t>
  </si>
  <si>
    <t>*Nc1ccc(cc1)C(c1ccc(cc1)NC(=O)c1cc(cc(c1)N1C(=O)C2C(C1=O)CC=CC2)C(=O)*)(C)C</t>
  </si>
  <si>
    <t>*C(C*)(CC(=O)OCCCc1ccccc1)C(=O)OCCCc1ccccc1</t>
  </si>
  <si>
    <t>*C=CCCCC(CCC*)Cl</t>
  </si>
  <si>
    <t>*C1C(=O)N(C(=O)C1C(C*)(C)C)c1c(cccc1)C</t>
  </si>
  <si>
    <t>*C1(c2c(C(=O)O1)cccc2)c1ccc(cc1)Oc1c(c(c(c(c1F)F)C(=O)c1c(c(c(c(c1F)F)Oc1ccc(cc1)*)F)F)F)F</t>
  </si>
  <si>
    <t>*Nc1cc(ccc1)NC(=O)CCCCCCC(=O)*</t>
  </si>
  <si>
    <t>*C(C*)(C(=O)OCCOc1ccc(cc1)N=Nc1ccc(cc1)C#N)C</t>
  </si>
  <si>
    <t>*N1C(=O)c2c(C1=O)cc(cc2)Oc1ccc(cc1)C1(CCC(CC1)c1ccccc1)c1ccc(cc1)Oc1cc2c(C(=O)N(C2=O)c2ccc(cc2)Cc2ccc(cc2)*)cc1</t>
  </si>
  <si>
    <t>*Oc1ccc(cc1)Oc1ccc(cc1)C(=O)c1c(c(c(c(c1c1ccc(cc1)F)c1ccc(cc1)F)c1ccc(cc1)F)c1ccc(cc1)F)C(=O)c1ccc(cc1)*</t>
  </si>
  <si>
    <t>*c1cc2c(C(=O)N(C2=O)c2ccc(cc2)NC(=O)Nc2ccc(cc2)N2C(=O)c3c(C2=O)cc(cc3)C(=O)Nc2ccc(cc2)c2ccc(cc2)NC(=O)*)cc1</t>
  </si>
  <si>
    <t>*OC(C*)CCl</t>
  </si>
  <si>
    <t>*NC(=O)c1cc(cc(c1)C(C)(C)C)C(=O)NCC(CCC(C*)C)C</t>
  </si>
  <si>
    <t>*c1cc2c(C(=O)N(C2=O)c2ccc(cc2)Oc2ccc(cc2)C(=O)c2cc(ccc2)C(=O)c2ccc(cc2)Oc2ccc(cc2)N2C(=O)c3c(C2=O)cc(cc3)C(=O)*)cc1</t>
  </si>
  <si>
    <t>*Oc1c(cc(cc1OC)C=Cc1ccc(cc1)C=Cc1cc(c(c(c1)OC)OCCCCCCCC*)OC)OC</t>
  </si>
  <si>
    <t>*Nc1c2c(ccc1)c(ccc2)NC(=O)c1cc(ccc1)C(=O)*</t>
  </si>
  <si>
    <t>*OS(=O)(=O)c1ccc(cc1)*</t>
  </si>
  <si>
    <t>*c1ccc2ccc3c(c2n1)nc(cc3)c1ccc(cc1)c1c(cc(c(c1)CCCCCC)c1ccc(cc1)*)CCCCCC</t>
  </si>
  <si>
    <t>*C(C*)(C(=O)OCCCCCCCCCCn1c2ccc(cc2c2ccccc12)N=Nc1ccc(cc1)[N+](=O)[O-])C</t>
  </si>
  <si>
    <t>*N=Nc1ccc(cc1)NC(=O)CCC(=O)Nc1ccc(cc1)*</t>
  </si>
  <si>
    <t>*C(C*)c1cc(ccc1)Cl</t>
  </si>
  <si>
    <t>*Oc1ccc(cc1)C1(c2cc(ccc2c2ccc(cc12)[N+](=O)[O-])OC)c1ccc(cc1)OC(=O)CCCC(=O)*</t>
  </si>
  <si>
    <t>*c1cc2c(C(=O)N(C2=O)c2c(cc(c(c2C)C(=O)c2cc(ccc2)N2C(=O)c3c(C2=O)cc(cc3)C(*)(C(F)(F)F)C(F)(F)F)C)C)cc1</t>
  </si>
  <si>
    <t>*Oc1ccc(cc1)Oc1ccc(cc1)C(=O)c1cc(ccc1)NC(=O)c1cc(ccc1)C(=O)Nc1cc(ccc1)C(=O)c1ccc(cc1)*</t>
  </si>
  <si>
    <t>*Oc1ccc(cc1)CC(NC(=O)CCc1ccc(cc1)OC(=O)CCCC(=O)*)C(=O)OCCOCCOCC</t>
  </si>
  <si>
    <t>*OP(=O)(OCCCCCCCCCCOc1ccc(cc1)C=Cc1ccc(cc1)OCCCCCCCCCC*)OCCCCCCCCCCOc1ccc(cc1)N=Nc1ccc(cc1)C#N</t>
  </si>
  <si>
    <t>SMILES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</si>
</sst>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Dataset1_MD_100!$B$2:$B$97</c:f>
              <c:numCache>
                <c:formatCode>0.00</c:formatCode>
                <c:ptCount val="96"/>
                <c:pt idx="0">
                  <c:v>7.5</c:v>
                </c:pt>
                <c:pt idx="1">
                  <c:v>219.29</c:v>
                </c:pt>
                <c:pt idx="2">
                  <c:v>62</c:v>
                </c:pt>
                <c:pt idx="3">
                  <c:v>218</c:v>
                </c:pt>
                <c:pt idx="4">
                  <c:v>199.5</c:v>
                </c:pt>
                <c:pt idx="5">
                  <c:v>90</c:v>
                </c:pt>
                <c:pt idx="6">
                  <c:v>198.5</c:v>
                </c:pt>
                <c:pt idx="7">
                  <c:v>125</c:v>
                </c:pt>
                <c:pt idx="8">
                  <c:v>100</c:v>
                </c:pt>
                <c:pt idx="9">
                  <c:v>168</c:v>
                </c:pt>
                <c:pt idx="10">
                  <c:v>-7</c:v>
                </c:pt>
                <c:pt idx="11">
                  <c:v>110</c:v>
                </c:pt>
                <c:pt idx="12">
                  <c:v>-27</c:v>
                </c:pt>
                <c:pt idx="13">
                  <c:v>72</c:v>
                </c:pt>
                <c:pt idx="14">
                  <c:v>306</c:v>
                </c:pt>
                <c:pt idx="15">
                  <c:v>42.5</c:v>
                </c:pt>
                <c:pt idx="16">
                  <c:v>212.75</c:v>
                </c:pt>
                <c:pt idx="17">
                  <c:v>394</c:v>
                </c:pt>
                <c:pt idx="18">
                  <c:v>291</c:v>
                </c:pt>
                <c:pt idx="19">
                  <c:v>140</c:v>
                </c:pt>
                <c:pt idx="20">
                  <c:v>70</c:v>
                </c:pt>
                <c:pt idx="21">
                  <c:v>112</c:v>
                </c:pt>
                <c:pt idx="22">
                  <c:v>70</c:v>
                </c:pt>
                <c:pt idx="23">
                  <c:v>64</c:v>
                </c:pt>
                <c:pt idx="24">
                  <c:v>102</c:v>
                </c:pt>
                <c:pt idx="25">
                  <c:v>54</c:v>
                </c:pt>
                <c:pt idx="26">
                  <c:v>219</c:v>
                </c:pt>
                <c:pt idx="27">
                  <c:v>63</c:v>
                </c:pt>
                <c:pt idx="28">
                  <c:v>229</c:v>
                </c:pt>
                <c:pt idx="29">
                  <c:v>-22</c:v>
                </c:pt>
                <c:pt idx="30">
                  <c:v>238</c:v>
                </c:pt>
                <c:pt idx="31">
                  <c:v>110</c:v>
                </c:pt>
                <c:pt idx="32">
                  <c:v>208</c:v>
                </c:pt>
                <c:pt idx="33">
                  <c:v>52</c:v>
                </c:pt>
                <c:pt idx="34">
                  <c:v>207</c:v>
                </c:pt>
                <c:pt idx="35">
                  <c:v>84</c:v>
                </c:pt>
                <c:pt idx="36">
                  <c:v>88.33</c:v>
                </c:pt>
                <c:pt idx="37">
                  <c:v>311.67</c:v>
                </c:pt>
                <c:pt idx="38">
                  <c:v>323.79000000000002</c:v>
                </c:pt>
                <c:pt idx="39">
                  <c:v>94</c:v>
                </c:pt>
                <c:pt idx="40">
                  <c:v>65</c:v>
                </c:pt>
                <c:pt idx="41">
                  <c:v>140</c:v>
                </c:pt>
                <c:pt idx="42">
                  <c:v>101.67</c:v>
                </c:pt>
                <c:pt idx="43">
                  <c:v>9</c:v>
                </c:pt>
                <c:pt idx="44">
                  <c:v>-62</c:v>
                </c:pt>
                <c:pt idx="45">
                  <c:v>-10</c:v>
                </c:pt>
                <c:pt idx="46">
                  <c:v>74</c:v>
                </c:pt>
                <c:pt idx="47">
                  <c:v>47</c:v>
                </c:pt>
                <c:pt idx="48">
                  <c:v>108</c:v>
                </c:pt>
                <c:pt idx="49">
                  <c:v>52</c:v>
                </c:pt>
                <c:pt idx="50">
                  <c:v>71</c:v>
                </c:pt>
                <c:pt idx="51">
                  <c:v>36</c:v>
                </c:pt>
                <c:pt idx="52">
                  <c:v>210</c:v>
                </c:pt>
                <c:pt idx="53">
                  <c:v>241</c:v>
                </c:pt>
                <c:pt idx="54">
                  <c:v>310</c:v>
                </c:pt>
                <c:pt idx="55">
                  <c:v>341</c:v>
                </c:pt>
                <c:pt idx="56">
                  <c:v>283</c:v>
                </c:pt>
                <c:pt idx="57">
                  <c:v>320</c:v>
                </c:pt>
                <c:pt idx="58">
                  <c:v>172.5</c:v>
                </c:pt>
                <c:pt idx="59">
                  <c:v>-66</c:v>
                </c:pt>
                <c:pt idx="60">
                  <c:v>315</c:v>
                </c:pt>
                <c:pt idx="61">
                  <c:v>49.25</c:v>
                </c:pt>
                <c:pt idx="62">
                  <c:v>150</c:v>
                </c:pt>
                <c:pt idx="63">
                  <c:v>77</c:v>
                </c:pt>
                <c:pt idx="64">
                  <c:v>-20</c:v>
                </c:pt>
                <c:pt idx="65">
                  <c:v>-23</c:v>
                </c:pt>
                <c:pt idx="66">
                  <c:v>150</c:v>
                </c:pt>
                <c:pt idx="67">
                  <c:v>-22</c:v>
                </c:pt>
                <c:pt idx="68">
                  <c:v>51.38</c:v>
                </c:pt>
                <c:pt idx="69">
                  <c:v>166</c:v>
                </c:pt>
                <c:pt idx="70">
                  <c:v>199</c:v>
                </c:pt>
                <c:pt idx="71">
                  <c:v>308</c:v>
                </c:pt>
                <c:pt idx="72">
                  <c:v>-8</c:v>
                </c:pt>
                <c:pt idx="73">
                  <c:v>-63</c:v>
                </c:pt>
                <c:pt idx="74">
                  <c:v>207</c:v>
                </c:pt>
                <c:pt idx="75">
                  <c:v>215</c:v>
                </c:pt>
                <c:pt idx="76">
                  <c:v>115.5</c:v>
                </c:pt>
                <c:pt idx="77">
                  <c:v>109</c:v>
                </c:pt>
                <c:pt idx="78">
                  <c:v>232</c:v>
                </c:pt>
                <c:pt idx="79">
                  <c:v>266</c:v>
                </c:pt>
                <c:pt idx="80">
                  <c:v>233</c:v>
                </c:pt>
                <c:pt idx="81">
                  <c:v>-21.5</c:v>
                </c:pt>
                <c:pt idx="82">
                  <c:v>149</c:v>
                </c:pt>
                <c:pt idx="83">
                  <c:v>227.82</c:v>
                </c:pt>
                <c:pt idx="84">
                  <c:v>80.45</c:v>
                </c:pt>
                <c:pt idx="85">
                  <c:v>325</c:v>
                </c:pt>
                <c:pt idx="86">
                  <c:v>119</c:v>
                </c:pt>
                <c:pt idx="87">
                  <c:v>190</c:v>
                </c:pt>
                <c:pt idx="88">
                  <c:v>36</c:v>
                </c:pt>
                <c:pt idx="89">
                  <c:v>220</c:v>
                </c:pt>
                <c:pt idx="90">
                  <c:v>87.25</c:v>
                </c:pt>
                <c:pt idx="91">
                  <c:v>197</c:v>
                </c:pt>
                <c:pt idx="92">
                  <c:v>280</c:v>
                </c:pt>
                <c:pt idx="93">
                  <c:v>202</c:v>
                </c:pt>
                <c:pt idx="94">
                  <c:v>21</c:v>
                </c:pt>
                <c:pt idx="95">
                  <c:v>60</c:v>
                </c:pt>
              </c:numCache>
            </c:numRef>
          </c:xVal>
          <c:yVal>
            <c:numRef>
              <c:f>Dataset1_MD_100!$C$2:$C$97</c:f>
              <c:numCache>
                <c:formatCode>0.00</c:formatCode>
                <c:ptCount val="96"/>
                <c:pt idx="0">
                  <c:v>51.296895712848801</c:v>
                </c:pt>
                <c:pt idx="1">
                  <c:v>255.52031400276201</c:v>
                </c:pt>
                <c:pt idx="2">
                  <c:v>62.394546980457399</c:v>
                </c:pt>
                <c:pt idx="3">
                  <c:v>264.05708401774501</c:v>
                </c:pt>
                <c:pt idx="4">
                  <c:v>187.43200691426901</c:v>
                </c:pt>
                <c:pt idx="5">
                  <c:v>76.415570345450803</c:v>
                </c:pt>
                <c:pt idx="6">
                  <c:v>225.32598773864899</c:v>
                </c:pt>
                <c:pt idx="7">
                  <c:v>146.89851702210001</c:v>
                </c:pt>
                <c:pt idx="8">
                  <c:v>46.392746773249002</c:v>
                </c:pt>
                <c:pt idx="9">
                  <c:v>204.46502019659499</c:v>
                </c:pt>
                <c:pt idx="10">
                  <c:v>29.7753288936225</c:v>
                </c:pt>
                <c:pt idx="11">
                  <c:v>123.52498966970001</c:v>
                </c:pt>
                <c:pt idx="12">
                  <c:v>27.224061575572001</c:v>
                </c:pt>
                <c:pt idx="13">
                  <c:v>111.942686509518</c:v>
                </c:pt>
                <c:pt idx="14">
                  <c:v>381.02298073299102</c:v>
                </c:pt>
                <c:pt idx="15">
                  <c:v>81.838841921127297</c:v>
                </c:pt>
                <c:pt idx="16">
                  <c:v>261.40898973285903</c:v>
                </c:pt>
                <c:pt idx="17">
                  <c:v>442.63424532940502</c:v>
                </c:pt>
                <c:pt idx="18">
                  <c:v>330.58608163308401</c:v>
                </c:pt>
                <c:pt idx="19">
                  <c:v>146.431333449871</c:v>
                </c:pt>
                <c:pt idx="20">
                  <c:v>80.631513739150805</c:v>
                </c:pt>
                <c:pt idx="21">
                  <c:v>89.915763926674899</c:v>
                </c:pt>
                <c:pt idx="22">
                  <c:v>70.239264149512096</c:v>
                </c:pt>
                <c:pt idx="23">
                  <c:v>117.24696289826301</c:v>
                </c:pt>
                <c:pt idx="24">
                  <c:v>118.95545324072199</c:v>
                </c:pt>
                <c:pt idx="25">
                  <c:v>66.403471420656501</c:v>
                </c:pt>
                <c:pt idx="26">
                  <c:v>196.676079258257</c:v>
                </c:pt>
                <c:pt idx="27">
                  <c:v>79.223885087343504</c:v>
                </c:pt>
                <c:pt idx="28">
                  <c:v>265.802650053825</c:v>
                </c:pt>
                <c:pt idx="29">
                  <c:v>11.615532787666799</c:v>
                </c:pt>
                <c:pt idx="30">
                  <c:v>301.25857331731203</c:v>
                </c:pt>
                <c:pt idx="31">
                  <c:v>139.72636035449301</c:v>
                </c:pt>
                <c:pt idx="32">
                  <c:v>272.65320073006899</c:v>
                </c:pt>
                <c:pt idx="33">
                  <c:v>62.3982409633849</c:v>
                </c:pt>
                <c:pt idx="34">
                  <c:v>196.51759009209201</c:v>
                </c:pt>
                <c:pt idx="35">
                  <c:v>148.76648762456199</c:v>
                </c:pt>
                <c:pt idx="36">
                  <c:v>116.962543340325</c:v>
                </c:pt>
                <c:pt idx="37">
                  <c:v>369.002505730439</c:v>
                </c:pt>
                <c:pt idx="38">
                  <c:v>326.27159459013802</c:v>
                </c:pt>
                <c:pt idx="39">
                  <c:v>124.689460435039</c:v>
                </c:pt>
                <c:pt idx="40">
                  <c:v>54.823771932018701</c:v>
                </c:pt>
                <c:pt idx="41">
                  <c:v>161.906936117736</c:v>
                </c:pt>
                <c:pt idx="42">
                  <c:v>101.057919967888</c:v>
                </c:pt>
                <c:pt idx="43">
                  <c:v>12.204827817892699</c:v>
                </c:pt>
                <c:pt idx="44">
                  <c:v>-36.932955621484098</c:v>
                </c:pt>
                <c:pt idx="45">
                  <c:v>44.221753501026498</c:v>
                </c:pt>
                <c:pt idx="46">
                  <c:v>105.914196337897</c:v>
                </c:pt>
                <c:pt idx="47">
                  <c:v>42.048181978835203</c:v>
                </c:pt>
                <c:pt idx="48">
                  <c:v>135.210164033376</c:v>
                </c:pt>
                <c:pt idx="49">
                  <c:v>51.225499640556997</c:v>
                </c:pt>
                <c:pt idx="50">
                  <c:v>90.113764097607501</c:v>
                </c:pt>
                <c:pt idx="51">
                  <c:v>35.910071909241701</c:v>
                </c:pt>
                <c:pt idx="52">
                  <c:v>267.05745743043798</c:v>
                </c:pt>
                <c:pt idx="53">
                  <c:v>303.47703413611799</c:v>
                </c:pt>
                <c:pt idx="54">
                  <c:v>337.617466021388</c:v>
                </c:pt>
                <c:pt idx="55">
                  <c:v>348.27560673242402</c:v>
                </c:pt>
                <c:pt idx="56">
                  <c:v>302.26366212080302</c:v>
                </c:pt>
                <c:pt idx="57">
                  <c:v>307.09579289785302</c:v>
                </c:pt>
                <c:pt idx="58">
                  <c:v>163.70651610314101</c:v>
                </c:pt>
                <c:pt idx="59">
                  <c:v>-18.209530121504599</c:v>
                </c:pt>
                <c:pt idx="60">
                  <c:v>348.55490903611798</c:v>
                </c:pt>
                <c:pt idx="61">
                  <c:v>68.419884484028103</c:v>
                </c:pt>
                <c:pt idx="62">
                  <c:v>158.362383487503</c:v>
                </c:pt>
                <c:pt idx="63">
                  <c:v>86.758696082746994</c:v>
                </c:pt>
                <c:pt idx="64">
                  <c:v>33.643453626181298</c:v>
                </c:pt>
                <c:pt idx="65">
                  <c:v>13.663508036871299</c:v>
                </c:pt>
                <c:pt idx="66">
                  <c:v>186.44776087912399</c:v>
                </c:pt>
                <c:pt idx="67">
                  <c:v>11.1606333260354</c:v>
                </c:pt>
                <c:pt idx="68">
                  <c:v>98.389203248813203</c:v>
                </c:pt>
                <c:pt idx="69">
                  <c:v>158.07534405826601</c:v>
                </c:pt>
                <c:pt idx="70">
                  <c:v>263.16062906067799</c:v>
                </c:pt>
                <c:pt idx="71">
                  <c:v>358.53102495161102</c:v>
                </c:pt>
                <c:pt idx="72">
                  <c:v>29.895735525595999</c:v>
                </c:pt>
                <c:pt idx="73">
                  <c:v>-9.3219945497215804</c:v>
                </c:pt>
                <c:pt idx="74">
                  <c:v>286.47036163757798</c:v>
                </c:pt>
                <c:pt idx="75">
                  <c:v>276.33593553088099</c:v>
                </c:pt>
                <c:pt idx="76">
                  <c:v>128.16540210337101</c:v>
                </c:pt>
                <c:pt idx="77">
                  <c:v>141.67778193223</c:v>
                </c:pt>
                <c:pt idx="78">
                  <c:v>249.04753120446301</c:v>
                </c:pt>
                <c:pt idx="79">
                  <c:v>252.56282256602901</c:v>
                </c:pt>
                <c:pt idx="80">
                  <c:v>253.714188337221</c:v>
                </c:pt>
                <c:pt idx="81">
                  <c:v>2.3568534392500702</c:v>
                </c:pt>
                <c:pt idx="82">
                  <c:v>157.37179371657399</c:v>
                </c:pt>
                <c:pt idx="83">
                  <c:v>240.35397262587</c:v>
                </c:pt>
                <c:pt idx="84">
                  <c:v>65.389774607775706</c:v>
                </c:pt>
                <c:pt idx="85">
                  <c:v>339.65566234484697</c:v>
                </c:pt>
                <c:pt idx="86">
                  <c:v>140.63857912617399</c:v>
                </c:pt>
                <c:pt idx="87">
                  <c:v>160.43888504387201</c:v>
                </c:pt>
                <c:pt idx="88">
                  <c:v>60.8081720527694</c:v>
                </c:pt>
                <c:pt idx="89">
                  <c:v>208.84523457156399</c:v>
                </c:pt>
                <c:pt idx="90">
                  <c:v>122.574981791879</c:v>
                </c:pt>
                <c:pt idx="91">
                  <c:v>195.70582918849499</c:v>
                </c:pt>
                <c:pt idx="92">
                  <c:v>280.09417221535301</c:v>
                </c:pt>
                <c:pt idx="93">
                  <c:v>222.22321636441299</c:v>
                </c:pt>
                <c:pt idx="94">
                  <c:v>42.3410027841634</c:v>
                </c:pt>
                <c:pt idx="95">
                  <c:v>51.613379407031204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95-4581-A07C-22E7562E9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656560"/>
        <c:axId val="453656888"/>
      </c:scatterChart>
      <c:valAx>
        <c:axId val="453656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Experiment</a:t>
                </a:r>
                <a:r>
                  <a:rPr lang="en-US" baseline="0"/>
                  <a:t> (</a:t>
                </a:r>
                <a:r>
                  <a:rPr lang="en-US" baseline="30000"/>
                  <a:t>o</a:t>
                </a:r>
                <a:r>
                  <a:rPr lang="en-US" baseline="0"/>
                  <a:t>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3656888"/>
        <c:crossesAt val="-100"/>
        <c:crossBetween val="midCat"/>
      </c:valAx>
      <c:valAx>
        <c:axId val="453656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baseline="0">
                    <a:effectLst/>
                  </a:rPr>
                  <a:t>MD simulations (</a:t>
                </a:r>
                <a:r>
                  <a:rPr lang="en-US" sz="1000" b="0" i="0" baseline="30000">
                    <a:effectLst/>
                  </a:rPr>
                  <a:t>o</a:t>
                </a:r>
                <a:r>
                  <a:rPr lang="en-US" sz="1000" b="0" i="0" baseline="0">
                    <a:effectLst/>
                  </a:rPr>
                  <a:t>C)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3656560"/>
        <c:crossesAt val="-100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7</xdr:row>
      <xdr:rowOff>9524</xdr:rowOff>
    </xdr:from>
    <xdr:to>
      <xdr:col>9</xdr:col>
      <xdr:colOff>533398</xdr:colOff>
      <xdr:row>23</xdr:row>
      <xdr:rowOff>142874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6191250" y="1343024"/>
          <a:ext cx="3638548" cy="3181350"/>
          <a:chOff x="9010650" y="1343024"/>
          <a:chExt cx="3638548" cy="3181350"/>
        </a:xfrm>
      </xdr:grpSpPr>
      <xdr:grpSp>
        <xdr:nvGrpSpPr>
          <xdr:cNvPr id="5" name="Group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9010650" y="1343024"/>
            <a:ext cx="3638548" cy="3181350"/>
            <a:chOff x="8873376" y="1193476"/>
            <a:chExt cx="2943259" cy="2593712"/>
          </a:xfrm>
        </xdr:grpSpPr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8873376" y="1193476"/>
            <a:ext cx="2943259" cy="259371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0723886" y="2783121"/>
              <a:ext cx="779513" cy="49153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000" i="1"/>
                <a:t>R</a:t>
              </a:r>
              <a:r>
                <a:rPr lang="en-US" sz="1000" i="1" baseline="30000"/>
                <a:t>2</a:t>
              </a:r>
              <a:r>
                <a:rPr lang="en-US" sz="1000"/>
                <a:t> = 0.90</a:t>
              </a:r>
            </a:p>
            <a:p>
              <a:r>
                <a:rPr lang="en-US" sz="1000" i="1"/>
                <a:t>MAE</a:t>
              </a:r>
              <a:r>
                <a:rPr lang="en-US" sz="1000"/>
                <a:t> = 28.13</a:t>
              </a:r>
            </a:p>
            <a:p>
              <a:r>
                <a:rPr lang="en-US" sz="1000" i="1"/>
                <a:t>RMSE</a:t>
              </a:r>
              <a:r>
                <a:rPr lang="en-US" sz="1000"/>
                <a:t> = 34.28</a:t>
              </a:r>
            </a:p>
          </xdr:txBody>
        </xdr:sp>
      </xdr:grp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 flipV="1">
            <a:off x="9848850" y="1495425"/>
            <a:ext cx="2476500" cy="2476500"/>
          </a:xfrm>
          <a:prstGeom prst="line">
            <a:avLst/>
          </a:prstGeom>
          <a:ln w="15875">
            <a:solidFill>
              <a:srgbClr val="C0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"/>
  <sheetViews>
    <sheetView tabSelected="1" workbookViewId="0">
      <selection activeCell="A2" sqref="A2"/>
    </sheetView>
  </sheetViews>
  <sheetFormatPr defaultRowHeight="15" x14ac:dyDescent="0.25"/>
  <cols>
    <col min="1" max="1" width="63.7109375" customWidth="1"/>
    <col min="2" max="2" width="13.85546875" bestFit="1" customWidth="1"/>
    <col min="3" max="3" width="7" bestFit="1" customWidth="1"/>
  </cols>
  <sheetData>
    <row r="1" spans="1:5" x14ac:dyDescent="0.25">
      <c r="A1" t="s">
        <v>98</v>
      </c>
      <c r="B1" t="s">
        <v>1</v>
      </c>
      <c r="C1" t="s">
        <v>0</v>
      </c>
    </row>
    <row r="2" spans="1:5" x14ac:dyDescent="0.25">
      <c r="A2" t="s">
        <v>2</v>
      </c>
      <c r="B2" s="1">
        <v>7.5</v>
      </c>
      <c r="C2" s="1">
        <v>51.296895712848801</v>
      </c>
      <c r="D2" s="1"/>
      <c r="E2" s="1"/>
    </row>
    <row r="3" spans="1:5" x14ac:dyDescent="0.25">
      <c r="A3" t="s">
        <v>3</v>
      </c>
      <c r="B3" s="1">
        <v>219.29</v>
      </c>
      <c r="C3" s="1">
        <v>255.52031400276201</v>
      </c>
      <c r="D3" s="1"/>
      <c r="E3" s="1"/>
    </row>
    <row r="4" spans="1:5" x14ac:dyDescent="0.25">
      <c r="A4" t="s">
        <v>4</v>
      </c>
      <c r="B4" s="1">
        <v>62</v>
      </c>
      <c r="C4" s="1">
        <v>62.394546980457399</v>
      </c>
      <c r="D4" s="1"/>
      <c r="E4" s="1"/>
    </row>
    <row r="5" spans="1:5" x14ac:dyDescent="0.25">
      <c r="A5" t="s">
        <v>5</v>
      </c>
      <c r="B5" s="1">
        <v>218</v>
      </c>
      <c r="C5" s="1">
        <v>264.05708401774501</v>
      </c>
      <c r="D5" s="1"/>
      <c r="E5" s="1"/>
    </row>
    <row r="6" spans="1:5" x14ac:dyDescent="0.25">
      <c r="A6" t="s">
        <v>6</v>
      </c>
      <c r="B6" s="1">
        <v>199.5</v>
      </c>
      <c r="C6" s="1">
        <v>187.43200691426901</v>
      </c>
      <c r="D6" s="1"/>
      <c r="E6" s="1"/>
    </row>
    <row r="7" spans="1:5" x14ac:dyDescent="0.25">
      <c r="A7" t="s">
        <v>7</v>
      </c>
      <c r="B7" s="1">
        <v>90</v>
      </c>
      <c r="C7" s="1">
        <v>76.415570345450803</v>
      </c>
      <c r="D7" s="1"/>
      <c r="E7" s="1"/>
    </row>
    <row r="8" spans="1:5" x14ac:dyDescent="0.25">
      <c r="A8" t="s">
        <v>8</v>
      </c>
      <c r="B8" s="1">
        <v>198.5</v>
      </c>
      <c r="C8" s="1">
        <v>225.32598773864899</v>
      </c>
      <c r="D8" s="1"/>
      <c r="E8" s="1"/>
    </row>
    <row r="9" spans="1:5" x14ac:dyDescent="0.25">
      <c r="A9" t="s">
        <v>9</v>
      </c>
      <c r="B9" s="1">
        <v>125</v>
      </c>
      <c r="C9" s="1">
        <v>146.89851702210001</v>
      </c>
      <c r="D9" s="1"/>
      <c r="E9" s="1"/>
    </row>
    <row r="10" spans="1:5" x14ac:dyDescent="0.25">
      <c r="A10" t="s">
        <v>10</v>
      </c>
      <c r="B10" s="1">
        <v>100</v>
      </c>
      <c r="C10" s="1">
        <v>46.392746773249002</v>
      </c>
      <c r="D10" s="1"/>
      <c r="E10" s="1"/>
    </row>
    <row r="11" spans="1:5" x14ac:dyDescent="0.25">
      <c r="A11" t="s">
        <v>11</v>
      </c>
      <c r="B11" s="1">
        <v>168</v>
      </c>
      <c r="C11" s="1">
        <v>204.46502019659499</v>
      </c>
      <c r="D11" s="1"/>
      <c r="E11" s="1"/>
    </row>
    <row r="12" spans="1:5" x14ac:dyDescent="0.25">
      <c r="A12" t="s">
        <v>12</v>
      </c>
      <c r="B12" s="1">
        <v>-7</v>
      </c>
      <c r="C12" s="1">
        <v>29.7753288936225</v>
      </c>
      <c r="D12" s="1"/>
      <c r="E12" s="1"/>
    </row>
    <row r="13" spans="1:5" x14ac:dyDescent="0.25">
      <c r="A13" t="s">
        <v>13</v>
      </c>
      <c r="B13" s="1">
        <v>110</v>
      </c>
      <c r="C13" s="1">
        <v>123.52498966970001</v>
      </c>
      <c r="D13" s="1"/>
      <c r="E13" s="1"/>
    </row>
    <row r="14" spans="1:5" x14ac:dyDescent="0.25">
      <c r="A14" t="s">
        <v>14</v>
      </c>
      <c r="B14" s="1">
        <v>-27</v>
      </c>
      <c r="C14" s="1">
        <v>27.224061575572001</v>
      </c>
      <c r="D14" s="1"/>
      <c r="E14" s="1"/>
    </row>
    <row r="15" spans="1:5" x14ac:dyDescent="0.25">
      <c r="A15" t="s">
        <v>15</v>
      </c>
      <c r="B15" s="1">
        <v>72</v>
      </c>
      <c r="C15" s="1">
        <v>111.942686509518</v>
      </c>
      <c r="D15" s="1"/>
      <c r="E15" s="1"/>
    </row>
    <row r="16" spans="1:5" x14ac:dyDescent="0.25">
      <c r="A16" t="s">
        <v>16</v>
      </c>
      <c r="B16" s="1">
        <v>306</v>
      </c>
      <c r="C16" s="1">
        <v>381.02298073299102</v>
      </c>
      <c r="D16" s="1"/>
      <c r="E16" s="1"/>
    </row>
    <row r="17" spans="1:5" x14ac:dyDescent="0.25">
      <c r="A17" t="s">
        <v>17</v>
      </c>
      <c r="B17" s="1">
        <v>42.5</v>
      </c>
      <c r="C17" s="1">
        <v>81.838841921127297</v>
      </c>
      <c r="D17" s="1"/>
      <c r="E17" s="1"/>
    </row>
    <row r="18" spans="1:5" x14ac:dyDescent="0.25">
      <c r="A18" t="s">
        <v>18</v>
      </c>
      <c r="B18" s="1">
        <v>212.75</v>
      </c>
      <c r="C18" s="1">
        <v>261.40898973285903</v>
      </c>
      <c r="D18" s="1"/>
      <c r="E18" s="1"/>
    </row>
    <row r="19" spans="1:5" x14ac:dyDescent="0.25">
      <c r="A19" t="s">
        <v>19</v>
      </c>
      <c r="B19" s="1">
        <v>394</v>
      </c>
      <c r="C19" s="1">
        <v>442.63424532940502</v>
      </c>
      <c r="D19" s="1"/>
      <c r="E19" s="1"/>
    </row>
    <row r="20" spans="1:5" x14ac:dyDescent="0.25">
      <c r="A20" t="s">
        <v>20</v>
      </c>
      <c r="B20" s="1">
        <v>291</v>
      </c>
      <c r="C20" s="1">
        <v>330.58608163308401</v>
      </c>
      <c r="D20" s="1"/>
      <c r="E20" s="1"/>
    </row>
    <row r="21" spans="1:5" x14ac:dyDescent="0.25">
      <c r="A21" t="s">
        <v>21</v>
      </c>
      <c r="B21" s="1">
        <v>140</v>
      </c>
      <c r="C21" s="1">
        <v>146.431333449871</v>
      </c>
      <c r="D21" s="1"/>
      <c r="E21" s="1"/>
    </row>
    <row r="22" spans="1:5" x14ac:dyDescent="0.25">
      <c r="A22" t="s">
        <v>22</v>
      </c>
      <c r="B22" s="1">
        <v>70</v>
      </c>
      <c r="C22" s="1">
        <v>80.631513739150805</v>
      </c>
      <c r="D22" s="1"/>
      <c r="E22" s="1"/>
    </row>
    <row r="23" spans="1:5" x14ac:dyDescent="0.25">
      <c r="A23" t="s">
        <v>23</v>
      </c>
      <c r="B23" s="1">
        <v>112</v>
      </c>
      <c r="C23" s="1">
        <v>89.915763926674899</v>
      </c>
      <c r="D23" s="1"/>
      <c r="E23" s="1"/>
    </row>
    <row r="24" spans="1:5" x14ac:dyDescent="0.25">
      <c r="A24" t="s">
        <v>24</v>
      </c>
      <c r="B24" s="1">
        <v>70</v>
      </c>
      <c r="C24" s="1">
        <v>70.239264149512096</v>
      </c>
      <c r="D24" s="1"/>
      <c r="E24" s="1"/>
    </row>
    <row r="25" spans="1:5" x14ac:dyDescent="0.25">
      <c r="A25" t="s">
        <v>25</v>
      </c>
      <c r="B25" s="1">
        <v>64</v>
      </c>
      <c r="C25" s="1">
        <v>117.24696289826301</v>
      </c>
      <c r="D25" s="1"/>
      <c r="E25" s="1"/>
    </row>
    <row r="26" spans="1:5" x14ac:dyDescent="0.25">
      <c r="A26" t="s">
        <v>26</v>
      </c>
      <c r="B26" s="1">
        <v>102</v>
      </c>
      <c r="C26" s="1">
        <v>118.95545324072199</v>
      </c>
      <c r="D26" s="1"/>
      <c r="E26" s="1"/>
    </row>
    <row r="27" spans="1:5" x14ac:dyDescent="0.25">
      <c r="A27" t="s">
        <v>27</v>
      </c>
      <c r="B27" s="1">
        <v>54</v>
      </c>
      <c r="C27" s="1">
        <v>66.403471420656501</v>
      </c>
      <c r="D27" s="1"/>
      <c r="E27" s="1"/>
    </row>
    <row r="28" spans="1:5" x14ac:dyDescent="0.25">
      <c r="A28" t="s">
        <v>28</v>
      </c>
      <c r="B28" s="1">
        <v>219</v>
      </c>
      <c r="C28" s="1">
        <v>196.676079258257</v>
      </c>
      <c r="D28" s="1"/>
      <c r="E28" s="1"/>
    </row>
    <row r="29" spans="1:5" x14ac:dyDescent="0.25">
      <c r="A29" t="s">
        <v>29</v>
      </c>
      <c r="B29" s="1">
        <v>63</v>
      </c>
      <c r="C29" s="1">
        <v>79.223885087343504</v>
      </c>
      <c r="D29" s="1"/>
      <c r="E29" s="1"/>
    </row>
    <row r="30" spans="1:5" x14ac:dyDescent="0.25">
      <c r="A30" t="s">
        <v>30</v>
      </c>
      <c r="B30" s="1">
        <v>229</v>
      </c>
      <c r="C30" s="1">
        <v>265.802650053825</v>
      </c>
      <c r="D30" s="1"/>
      <c r="E30" s="1"/>
    </row>
    <row r="31" spans="1:5" x14ac:dyDescent="0.25">
      <c r="A31" t="s">
        <v>31</v>
      </c>
      <c r="B31" s="1">
        <v>-22</v>
      </c>
      <c r="C31" s="1">
        <v>11.615532787666799</v>
      </c>
      <c r="D31" s="1"/>
      <c r="E31" s="1"/>
    </row>
    <row r="32" spans="1:5" x14ac:dyDescent="0.25">
      <c r="A32" t="s">
        <v>32</v>
      </c>
      <c r="B32" s="1">
        <v>238</v>
      </c>
      <c r="C32" s="1">
        <v>301.25857331731203</v>
      </c>
      <c r="D32" s="1"/>
      <c r="E32" s="1"/>
    </row>
    <row r="33" spans="1:5" x14ac:dyDescent="0.25">
      <c r="A33" t="s">
        <v>33</v>
      </c>
      <c r="B33" s="1">
        <v>110</v>
      </c>
      <c r="C33" s="1">
        <v>139.72636035449301</v>
      </c>
      <c r="D33" s="1"/>
      <c r="E33" s="1"/>
    </row>
    <row r="34" spans="1:5" x14ac:dyDescent="0.25">
      <c r="A34" t="s">
        <v>34</v>
      </c>
      <c r="B34" s="1">
        <v>208</v>
      </c>
      <c r="C34" s="1">
        <v>272.65320073006899</v>
      </c>
      <c r="D34" s="1"/>
      <c r="E34" s="1"/>
    </row>
    <row r="35" spans="1:5" x14ac:dyDescent="0.25">
      <c r="A35" t="s">
        <v>35</v>
      </c>
      <c r="B35" s="1">
        <v>52</v>
      </c>
      <c r="C35" s="1">
        <v>62.3982409633849</v>
      </c>
      <c r="D35" s="1"/>
      <c r="E35" s="1"/>
    </row>
    <row r="36" spans="1:5" x14ac:dyDescent="0.25">
      <c r="A36" t="s">
        <v>36</v>
      </c>
      <c r="B36" s="1">
        <v>207</v>
      </c>
      <c r="C36" s="1">
        <v>196.51759009209201</v>
      </c>
      <c r="D36" s="1"/>
      <c r="E36" s="1"/>
    </row>
    <row r="37" spans="1:5" x14ac:dyDescent="0.25">
      <c r="A37" t="s">
        <v>37</v>
      </c>
      <c r="B37" s="1">
        <v>84</v>
      </c>
      <c r="C37" s="1">
        <v>148.76648762456199</v>
      </c>
      <c r="D37" s="1"/>
      <c r="E37" s="1"/>
    </row>
    <row r="38" spans="1:5" x14ac:dyDescent="0.25">
      <c r="A38" t="s">
        <v>38</v>
      </c>
      <c r="B38" s="1">
        <v>88.33</v>
      </c>
      <c r="C38" s="1">
        <v>116.962543340325</v>
      </c>
      <c r="D38" s="1"/>
      <c r="E38" s="1"/>
    </row>
    <row r="39" spans="1:5" x14ac:dyDescent="0.25">
      <c r="A39" t="s">
        <v>39</v>
      </c>
      <c r="B39" s="1">
        <v>311.67</v>
      </c>
      <c r="C39" s="1">
        <v>369.002505730439</v>
      </c>
      <c r="D39" s="1"/>
      <c r="E39" s="1"/>
    </row>
    <row r="40" spans="1:5" x14ac:dyDescent="0.25">
      <c r="A40" t="s">
        <v>40</v>
      </c>
      <c r="B40" s="1">
        <v>323.79000000000002</v>
      </c>
      <c r="C40" s="1">
        <v>326.27159459013802</v>
      </c>
      <c r="D40" s="1"/>
      <c r="E40" s="1"/>
    </row>
    <row r="41" spans="1:5" x14ac:dyDescent="0.25">
      <c r="A41" t="s">
        <v>41</v>
      </c>
      <c r="B41" s="1">
        <v>94</v>
      </c>
      <c r="C41" s="1">
        <v>124.689460435039</v>
      </c>
      <c r="D41" s="1"/>
      <c r="E41" s="1"/>
    </row>
    <row r="42" spans="1:5" x14ac:dyDescent="0.25">
      <c r="A42" t="s">
        <v>42</v>
      </c>
      <c r="B42" s="1">
        <v>65</v>
      </c>
      <c r="C42" s="1">
        <v>54.823771932018701</v>
      </c>
      <c r="D42" s="1"/>
      <c r="E42" s="1"/>
    </row>
    <row r="43" spans="1:5" x14ac:dyDescent="0.25">
      <c r="A43" t="s">
        <v>43</v>
      </c>
      <c r="B43" s="1">
        <v>140</v>
      </c>
      <c r="C43" s="1">
        <v>161.906936117736</v>
      </c>
      <c r="D43" s="1"/>
      <c r="E43" s="1"/>
    </row>
    <row r="44" spans="1:5" x14ac:dyDescent="0.25">
      <c r="A44" t="s">
        <v>44</v>
      </c>
      <c r="B44" s="1">
        <v>101.67</v>
      </c>
      <c r="C44" s="1">
        <v>101.057919967888</v>
      </c>
      <c r="D44" s="1"/>
      <c r="E44" s="1"/>
    </row>
    <row r="45" spans="1:5" x14ac:dyDescent="0.25">
      <c r="A45" t="s">
        <v>45</v>
      </c>
      <c r="B45" s="1">
        <v>9</v>
      </c>
      <c r="C45" s="1">
        <v>12.204827817892699</v>
      </c>
      <c r="D45" s="1"/>
      <c r="E45" s="1"/>
    </row>
    <row r="46" spans="1:5" x14ac:dyDescent="0.25">
      <c r="A46" t="s">
        <v>46</v>
      </c>
      <c r="B46" s="1">
        <v>-62</v>
      </c>
      <c r="C46" s="1">
        <v>-36.932955621484098</v>
      </c>
      <c r="D46" s="1"/>
      <c r="E46" s="1"/>
    </row>
    <row r="47" spans="1:5" x14ac:dyDescent="0.25">
      <c r="A47" t="s">
        <v>47</v>
      </c>
      <c r="B47" s="1">
        <v>-10</v>
      </c>
      <c r="C47" s="1">
        <v>44.221753501026498</v>
      </c>
      <c r="D47" s="1"/>
      <c r="E47" s="1"/>
    </row>
    <row r="48" spans="1:5" x14ac:dyDescent="0.25">
      <c r="A48" t="s">
        <v>48</v>
      </c>
      <c r="B48" s="1">
        <v>74</v>
      </c>
      <c r="C48" s="1">
        <v>105.914196337897</v>
      </c>
      <c r="D48" s="1"/>
      <c r="E48" s="1"/>
    </row>
    <row r="49" spans="1:5" x14ac:dyDescent="0.25">
      <c r="A49" t="s">
        <v>49</v>
      </c>
      <c r="B49" s="1">
        <v>47</v>
      </c>
      <c r="C49" s="1">
        <v>42.048181978835203</v>
      </c>
      <c r="D49" s="1"/>
      <c r="E49" s="1"/>
    </row>
    <row r="50" spans="1:5" x14ac:dyDescent="0.25">
      <c r="A50" t="s">
        <v>50</v>
      </c>
      <c r="B50" s="1">
        <v>108</v>
      </c>
      <c r="C50" s="1">
        <v>135.210164033376</v>
      </c>
      <c r="D50" s="1"/>
      <c r="E50" s="1"/>
    </row>
    <row r="51" spans="1:5" x14ac:dyDescent="0.25">
      <c r="A51" t="s">
        <v>51</v>
      </c>
      <c r="B51" s="1">
        <v>52</v>
      </c>
      <c r="C51" s="1">
        <v>51.225499640556997</v>
      </c>
      <c r="D51" s="1"/>
      <c r="E51" s="1"/>
    </row>
    <row r="52" spans="1:5" x14ac:dyDescent="0.25">
      <c r="A52" t="s">
        <v>52</v>
      </c>
      <c r="B52" s="1">
        <v>71</v>
      </c>
      <c r="C52" s="1">
        <v>90.113764097607501</v>
      </c>
      <c r="D52" s="1"/>
      <c r="E52" s="1"/>
    </row>
    <row r="53" spans="1:5" x14ac:dyDescent="0.25">
      <c r="A53" t="s">
        <v>53</v>
      </c>
      <c r="B53" s="1">
        <v>36</v>
      </c>
      <c r="C53" s="1">
        <v>35.910071909241701</v>
      </c>
      <c r="D53" s="1"/>
      <c r="E53" s="1"/>
    </row>
    <row r="54" spans="1:5" x14ac:dyDescent="0.25">
      <c r="A54" t="s">
        <v>54</v>
      </c>
      <c r="B54" s="1">
        <v>210</v>
      </c>
      <c r="C54" s="1">
        <v>267.05745743043798</v>
      </c>
      <c r="D54" s="1"/>
      <c r="E54" s="1"/>
    </row>
    <row r="55" spans="1:5" x14ac:dyDescent="0.25">
      <c r="A55" t="s">
        <v>55</v>
      </c>
      <c r="B55" s="1">
        <v>241</v>
      </c>
      <c r="C55" s="1">
        <v>303.47703413611799</v>
      </c>
      <c r="D55" s="1"/>
      <c r="E55" s="1"/>
    </row>
    <row r="56" spans="1:5" x14ac:dyDescent="0.25">
      <c r="A56" t="s">
        <v>56</v>
      </c>
      <c r="B56" s="1">
        <v>310</v>
      </c>
      <c r="C56" s="1">
        <v>337.617466021388</v>
      </c>
      <c r="D56" s="1"/>
      <c r="E56" s="1"/>
    </row>
    <row r="57" spans="1:5" x14ac:dyDescent="0.25">
      <c r="A57" t="s">
        <v>57</v>
      </c>
      <c r="B57" s="1">
        <v>341</v>
      </c>
      <c r="C57" s="1">
        <v>348.27560673242402</v>
      </c>
      <c r="D57" s="1"/>
      <c r="E57" s="1"/>
    </row>
    <row r="58" spans="1:5" x14ac:dyDescent="0.25">
      <c r="A58" t="s">
        <v>58</v>
      </c>
      <c r="B58" s="1">
        <v>283</v>
      </c>
      <c r="C58" s="1">
        <v>302.26366212080302</v>
      </c>
      <c r="D58" s="1"/>
      <c r="E58" s="1"/>
    </row>
    <row r="59" spans="1:5" x14ac:dyDescent="0.25">
      <c r="A59" t="s">
        <v>59</v>
      </c>
      <c r="B59" s="1">
        <v>320</v>
      </c>
      <c r="C59" s="1">
        <v>307.09579289785302</v>
      </c>
      <c r="D59" s="1"/>
      <c r="E59" s="1"/>
    </row>
    <row r="60" spans="1:5" x14ac:dyDescent="0.25">
      <c r="A60" t="s">
        <v>60</v>
      </c>
      <c r="B60" s="1">
        <v>172.5</v>
      </c>
      <c r="C60" s="1">
        <v>163.70651610314101</v>
      </c>
      <c r="D60" s="1"/>
      <c r="E60" s="1"/>
    </row>
    <row r="61" spans="1:5" x14ac:dyDescent="0.25">
      <c r="A61" t="s">
        <v>61</v>
      </c>
      <c r="B61" s="1">
        <v>-66</v>
      </c>
      <c r="C61" s="1">
        <v>-18.209530121504599</v>
      </c>
      <c r="D61" s="1"/>
      <c r="E61" s="1"/>
    </row>
    <row r="62" spans="1:5" x14ac:dyDescent="0.25">
      <c r="A62" t="s">
        <v>62</v>
      </c>
      <c r="B62" s="1">
        <v>315</v>
      </c>
      <c r="C62" s="1">
        <v>348.55490903611798</v>
      </c>
      <c r="D62" s="1"/>
      <c r="E62" s="1"/>
    </row>
    <row r="63" spans="1:5" x14ac:dyDescent="0.25">
      <c r="A63" t="s">
        <v>63</v>
      </c>
      <c r="B63" s="1">
        <v>49.25</v>
      </c>
      <c r="C63" s="1">
        <v>68.419884484028103</v>
      </c>
      <c r="D63" s="1"/>
      <c r="E63" s="1"/>
    </row>
    <row r="64" spans="1:5" x14ac:dyDescent="0.25">
      <c r="A64" t="s">
        <v>64</v>
      </c>
      <c r="B64" s="1">
        <v>150</v>
      </c>
      <c r="C64" s="1">
        <v>158.362383487503</v>
      </c>
      <c r="D64" s="1"/>
      <c r="E64" s="1"/>
    </row>
    <row r="65" spans="1:5" x14ac:dyDescent="0.25">
      <c r="A65" t="s">
        <v>65</v>
      </c>
      <c r="B65" s="1">
        <v>77</v>
      </c>
      <c r="C65" s="1">
        <v>86.758696082746994</v>
      </c>
      <c r="D65" s="1"/>
      <c r="E65" s="1"/>
    </row>
    <row r="66" spans="1:5" x14ac:dyDescent="0.25">
      <c r="A66" t="s">
        <v>66</v>
      </c>
      <c r="B66" s="1">
        <v>-20</v>
      </c>
      <c r="C66" s="1">
        <v>33.643453626181298</v>
      </c>
      <c r="D66" s="1"/>
      <c r="E66" s="1"/>
    </row>
    <row r="67" spans="1:5" x14ac:dyDescent="0.25">
      <c r="A67" t="s">
        <v>67</v>
      </c>
      <c r="B67" s="1">
        <v>-23</v>
      </c>
      <c r="C67" s="1">
        <v>13.663508036871299</v>
      </c>
      <c r="D67" s="1"/>
      <c r="E67" s="1"/>
    </row>
    <row r="68" spans="1:5" x14ac:dyDescent="0.25">
      <c r="A68" t="s">
        <v>68</v>
      </c>
      <c r="B68" s="1">
        <v>150</v>
      </c>
      <c r="C68" s="1">
        <v>186.44776087912399</v>
      </c>
      <c r="D68" s="1"/>
      <c r="E68" s="1"/>
    </row>
    <row r="69" spans="1:5" x14ac:dyDescent="0.25">
      <c r="A69" t="s">
        <v>69</v>
      </c>
      <c r="B69" s="1">
        <v>-22</v>
      </c>
      <c r="C69" s="1">
        <v>11.1606333260354</v>
      </c>
      <c r="D69" s="1"/>
      <c r="E69" s="1"/>
    </row>
    <row r="70" spans="1:5" x14ac:dyDescent="0.25">
      <c r="A70" t="s">
        <v>70</v>
      </c>
      <c r="B70" s="1">
        <v>51.38</v>
      </c>
      <c r="C70" s="1">
        <v>98.389203248813203</v>
      </c>
      <c r="D70" s="1"/>
      <c r="E70" s="1"/>
    </row>
    <row r="71" spans="1:5" x14ac:dyDescent="0.25">
      <c r="A71" t="s">
        <v>71</v>
      </c>
      <c r="B71" s="1">
        <v>166</v>
      </c>
      <c r="C71" s="1">
        <v>158.07534405826601</v>
      </c>
      <c r="D71" s="1"/>
      <c r="E71" s="1"/>
    </row>
    <row r="72" spans="1:5" x14ac:dyDescent="0.25">
      <c r="A72" t="s">
        <v>72</v>
      </c>
      <c r="B72" s="1">
        <v>199</v>
      </c>
      <c r="C72" s="1">
        <v>263.16062906067799</v>
      </c>
      <c r="D72" s="1"/>
      <c r="E72" s="1"/>
    </row>
    <row r="73" spans="1:5" x14ac:dyDescent="0.25">
      <c r="A73" t="s">
        <v>73</v>
      </c>
      <c r="B73" s="1">
        <v>308</v>
      </c>
      <c r="C73" s="1">
        <v>358.53102495161102</v>
      </c>
      <c r="D73" s="1"/>
      <c r="E73" s="1"/>
    </row>
    <row r="74" spans="1:5" x14ac:dyDescent="0.25">
      <c r="A74" t="s">
        <v>74</v>
      </c>
      <c r="B74" s="1">
        <v>-8</v>
      </c>
      <c r="C74" s="1">
        <v>29.895735525595999</v>
      </c>
      <c r="D74" s="1"/>
      <c r="E74" s="1"/>
    </row>
    <row r="75" spans="1:5" x14ac:dyDescent="0.25">
      <c r="A75" t="s">
        <v>75</v>
      </c>
      <c r="B75" s="1">
        <v>-63</v>
      </c>
      <c r="C75" s="1">
        <v>-9.3219945497215804</v>
      </c>
      <c r="D75" s="1"/>
      <c r="E75" s="1"/>
    </row>
    <row r="76" spans="1:5" x14ac:dyDescent="0.25">
      <c r="A76" t="s">
        <v>76</v>
      </c>
      <c r="B76" s="1">
        <v>207</v>
      </c>
      <c r="C76" s="1">
        <v>286.47036163757798</v>
      </c>
      <c r="D76" s="1"/>
      <c r="E76" s="1"/>
    </row>
    <row r="77" spans="1:5" x14ac:dyDescent="0.25">
      <c r="A77" t="s">
        <v>77</v>
      </c>
      <c r="B77" s="1">
        <v>215</v>
      </c>
      <c r="C77" s="1">
        <v>276.33593553088099</v>
      </c>
      <c r="D77" s="1"/>
      <c r="E77" s="1"/>
    </row>
    <row r="78" spans="1:5" x14ac:dyDescent="0.25">
      <c r="A78" t="s">
        <v>78</v>
      </c>
      <c r="B78" s="1">
        <v>115.5</v>
      </c>
      <c r="C78" s="1">
        <v>128.16540210337101</v>
      </c>
      <c r="D78" s="1"/>
      <c r="E78" s="1"/>
    </row>
    <row r="79" spans="1:5" x14ac:dyDescent="0.25">
      <c r="A79" t="s">
        <v>79</v>
      </c>
      <c r="B79" s="1">
        <v>109</v>
      </c>
      <c r="C79" s="1">
        <v>141.67778193223</v>
      </c>
      <c r="D79" s="1"/>
      <c r="E79" s="1"/>
    </row>
    <row r="80" spans="1:5" x14ac:dyDescent="0.25">
      <c r="A80" t="s">
        <v>80</v>
      </c>
      <c r="B80" s="1">
        <v>232</v>
      </c>
      <c r="C80" s="1">
        <v>249.04753120446301</v>
      </c>
      <c r="D80" s="1"/>
      <c r="E80" s="1"/>
    </row>
    <row r="81" spans="1:5" x14ac:dyDescent="0.25">
      <c r="A81" t="s">
        <v>81</v>
      </c>
      <c r="B81" s="1">
        <v>266</v>
      </c>
      <c r="C81" s="1">
        <v>252.56282256602901</v>
      </c>
      <c r="D81" s="1"/>
      <c r="E81" s="1"/>
    </row>
    <row r="82" spans="1:5" x14ac:dyDescent="0.25">
      <c r="A82" t="s">
        <v>82</v>
      </c>
      <c r="B82" s="1">
        <v>233</v>
      </c>
      <c r="C82" s="1">
        <v>253.714188337221</v>
      </c>
      <c r="D82" s="1"/>
      <c r="E82" s="1"/>
    </row>
    <row r="83" spans="1:5" x14ac:dyDescent="0.25">
      <c r="A83" t="s">
        <v>83</v>
      </c>
      <c r="B83" s="1">
        <v>-21.5</v>
      </c>
      <c r="C83" s="1">
        <v>2.3568534392500702</v>
      </c>
      <c r="D83" s="1"/>
      <c r="E83" s="1"/>
    </row>
    <row r="84" spans="1:5" x14ac:dyDescent="0.25">
      <c r="A84" t="s">
        <v>84</v>
      </c>
      <c r="B84" s="1">
        <v>149</v>
      </c>
      <c r="C84" s="1">
        <v>157.37179371657399</v>
      </c>
      <c r="D84" s="1"/>
      <c r="E84" s="1"/>
    </row>
    <row r="85" spans="1:5" x14ac:dyDescent="0.25">
      <c r="A85" t="s">
        <v>85</v>
      </c>
      <c r="B85" s="1">
        <v>227.82</v>
      </c>
      <c r="C85" s="1">
        <v>240.35397262587</v>
      </c>
      <c r="D85" s="1"/>
      <c r="E85" s="1"/>
    </row>
    <row r="86" spans="1:5" x14ac:dyDescent="0.25">
      <c r="A86" t="s">
        <v>86</v>
      </c>
      <c r="B86" s="1">
        <v>80.45</v>
      </c>
      <c r="C86" s="1">
        <v>65.389774607775706</v>
      </c>
      <c r="D86" s="1"/>
      <c r="E86" s="1"/>
    </row>
    <row r="87" spans="1:5" x14ac:dyDescent="0.25">
      <c r="A87" t="s">
        <v>87</v>
      </c>
      <c r="B87" s="1">
        <v>325</v>
      </c>
      <c r="C87" s="1">
        <v>339.65566234484697</v>
      </c>
      <c r="D87" s="1"/>
      <c r="E87" s="1"/>
    </row>
    <row r="88" spans="1:5" x14ac:dyDescent="0.25">
      <c r="A88" t="s">
        <v>88</v>
      </c>
      <c r="B88" s="1">
        <v>119</v>
      </c>
      <c r="C88" s="1">
        <v>140.63857912617399</v>
      </c>
      <c r="D88" s="1"/>
      <c r="E88" s="1"/>
    </row>
    <row r="89" spans="1:5" x14ac:dyDescent="0.25">
      <c r="A89" t="s">
        <v>89</v>
      </c>
      <c r="B89" s="1">
        <v>190</v>
      </c>
      <c r="C89" s="1">
        <v>160.43888504387201</v>
      </c>
      <c r="D89" s="1"/>
      <c r="E89" s="1"/>
    </row>
    <row r="90" spans="1:5" x14ac:dyDescent="0.25">
      <c r="A90" t="s">
        <v>90</v>
      </c>
      <c r="B90" s="1">
        <v>36</v>
      </c>
      <c r="C90" s="1">
        <v>60.8081720527694</v>
      </c>
      <c r="D90" s="1"/>
      <c r="E90" s="1"/>
    </row>
    <row r="91" spans="1:5" x14ac:dyDescent="0.25">
      <c r="A91" t="s">
        <v>91</v>
      </c>
      <c r="B91" s="1">
        <v>220</v>
      </c>
      <c r="C91" s="1">
        <v>208.84523457156399</v>
      </c>
      <c r="D91" s="1"/>
      <c r="E91" s="1"/>
    </row>
    <row r="92" spans="1:5" x14ac:dyDescent="0.25">
      <c r="A92" t="s">
        <v>92</v>
      </c>
      <c r="B92" s="1">
        <v>87.25</v>
      </c>
      <c r="C92" s="1">
        <v>122.574981791879</v>
      </c>
      <c r="D92" s="1"/>
      <c r="E92" s="1"/>
    </row>
    <row r="93" spans="1:5" x14ac:dyDescent="0.25">
      <c r="A93" t="s">
        <v>93</v>
      </c>
      <c r="B93" s="1">
        <v>197</v>
      </c>
      <c r="C93" s="1">
        <v>195.70582918849499</v>
      </c>
      <c r="D93" s="1"/>
      <c r="E93" s="1"/>
    </row>
    <row r="94" spans="1:5" x14ac:dyDescent="0.25">
      <c r="A94" t="s">
        <v>94</v>
      </c>
      <c r="B94" s="1">
        <v>280</v>
      </c>
      <c r="C94" s="1">
        <v>280.09417221535301</v>
      </c>
      <c r="D94" s="1"/>
      <c r="E94" s="1"/>
    </row>
    <row r="95" spans="1:5" x14ac:dyDescent="0.25">
      <c r="A95" t="s">
        <v>95</v>
      </c>
      <c r="B95" s="1">
        <v>202</v>
      </c>
      <c r="C95" s="1">
        <v>222.22321636441299</v>
      </c>
      <c r="D95" s="1"/>
      <c r="E95" s="1"/>
    </row>
    <row r="96" spans="1:5" x14ac:dyDescent="0.25">
      <c r="A96" t="s">
        <v>96</v>
      </c>
      <c r="B96" s="1">
        <v>21</v>
      </c>
      <c r="C96" s="1">
        <v>42.3410027841634</v>
      </c>
      <c r="D96" s="1"/>
      <c r="E96" s="1"/>
    </row>
    <row r="97" spans="1:5" x14ac:dyDescent="0.25">
      <c r="A97" t="s">
        <v>97</v>
      </c>
      <c r="B97" s="1">
        <v>60</v>
      </c>
      <c r="C97" s="1">
        <v>51.613379407031204</v>
      </c>
      <c r="D97" s="1"/>
      <c r="E97" s="1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Dataset1_MD_100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Tao, Lei</dc:creator>
  <cp:lastModifiedBy>Li, Ying</cp:lastModifiedBy>
  <dcterms:created xsi:type="dcterms:W3CDTF">2021-06-29T02:36:29Z</dcterms:created>
  <dcterms:modified xsi:type="dcterms:W3CDTF">2021-08-25T14:48:55Z</dcterms:modified>
</cp:coreProperties>
</file>