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B:\AUShare\OPENGovernment\01-OpenData\1.Datasets\1. Published\PoliceUoF\2024\2024\"/>
    </mc:Choice>
  </mc:AlternateContent>
  <xr:revisionPtr revIDLastSave="0" documentId="13_ncr:1_{A7F0E707-54EA-498E-8741-F3B06F12B2CF}" xr6:coauthVersionLast="47" xr6:coauthVersionMax="47" xr10:uidLastSave="{00000000-0000-0000-0000-000000000000}"/>
  <bookViews>
    <workbookView xWindow="-96" yWindow="-96" windowWidth="23232" windowHeight="12432" xr2:uid="{00000000-000D-0000-FFFF-FFFF00000000}"/>
  </bookViews>
  <sheets>
    <sheet name="GenerallNotes_English" sheetId="5" r:id="rId1"/>
    <sheet name="DataDictionary_English" sheetId="1" r:id="rId2"/>
    <sheet name="NoteGénérales_Francais" sheetId="6" r:id="rId3"/>
    <sheet name="DictionnaireDeDonnées _Francais" sheetId="4" r:id="rId4"/>
    <sheet name="Relationships-Relations" sheetId="8" r:id="rId5"/>
    <sheet name="DD French" sheetId="3" state="hidden" r:id="rId6"/>
  </sheets>
  <definedNames>
    <definedName name="_xlnm._FilterDatabase" localSheetId="1" hidden="1">DataDictionary_English!$A$3:$L$192</definedName>
    <definedName name="_xlnm._FilterDatabase" localSheetId="5" hidden="1">'DD French'!$A$5:$L$192</definedName>
    <definedName name="_xlnm._FilterDatabase" localSheetId="3" hidden="1">'DictionnaireDeDonnées _Francais'!$A$3:$L$192</definedName>
    <definedName name="_GoBack" localSheetId="1">DataDictionary_English!#REF!</definedName>
    <definedName name="_GoBack" localSheetId="5">#REF!</definedName>
  </definedName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<sst xmlns="http://schemas.openxmlformats.org/spreadsheetml/2006/main" count="5445" uniqueCount="1507">
  <si>
    <t>Ontario Data Catalogue - Police Use of Force Race-Based Data- English</t>
  </si>
  <si>
    <t>All datasets follow UTF-8 encoding standard.</t>
  </si>
  <si>
    <t xml:space="preserve">•        61 out of 65 columns (the other 4 being either auto-generated upon submission to the Ministry or constructed variables) correspond to data collected directly from the Use of Force Reports. </t>
  </si>
  <si>
    <t>•        Each row in the 'Main Record' dataset represents a single use of force report and contains information about the incident in which a reporting officer or team used force.</t>
  </si>
  <si>
    <t>•        The BatchFileName column the unique identifier (primary key) that allows linking the 'Main Records' dataset with the other three datasets ('Individual Records', 'Weapon Record' and 'Probe Cycle Records') where this appears as a foreign key (i.e., linking variable). See details in the Relationships Tab,</t>
  </si>
  <si>
    <t xml:space="preserve">•        110 out of 112 columns (the other 2 are either auto-generated upon submission to the Ministry) available in this datasets correspond to data collected directly from the Use of Force Reports about perceived individuals. Each report contains up to 53 questions about the perceived individual. </t>
  </si>
  <si>
    <t>•        Each row in the 'Individual record' dataset represents information about a single individual upon whom a reporting officer or team used force on a report in the 'Main Records' dataset. Each report could include up to 99 individuals upon whom reportable force was used. In that case, the single row on the 'Main Records' dataset for the report would be linked to the 99 rows on the 'Individual records' dataset that relate to the report. Each individual upon whom the reporting officer or team used force has their own record in the 'Individual records' dataset. These records are identified by a combination of the 'Main Records' unique identifier for the report and the individual index from the report.</t>
  </si>
  <si>
    <t>•       Contains data from single response questions collected about perceived weapons.</t>
  </si>
  <si>
    <t>•       These weapons could be: in hand, visible on an individual, concealed on an individual, or within reach.</t>
  </si>
  <si>
    <t>•       Each report could include multiple perceived weapons. As an example, if a report includes two individuals, each of whom are perceived to possess two weapons, a single row in the 'Main records' corresponds to four rows in the 'Weapon records' dataset. </t>
  </si>
  <si>
    <t>•   Officers must complete the questions for each CEW cartridge they used in cartridge/probe mode. For each cartridge, the details about the CEW cartridge/probe cycle on an individual are represented on one row of the 'Cartridge/Probe Cycle Records'  dataset. Each row is linked to the information about the specific individual in the Individual Records dataset. If officers did not use a CEW in cartridge/probe mode on an individual, there would be no corresponding row in the 'Cartridge/Probe Cycle Records'  dataset linked to the data about that individual in the 'Individual Records' dataset.</t>
  </si>
  <si>
    <t>Some variables used in analysis were recoded from their original state (identified as 'Recoded' in the data dictionary), others were created during feature engineering (these are included in the dataset and identified as 'Constructed' in the data dictionary)</t>
  </si>
  <si>
    <t xml:space="preserve">The authority for the Ministry to collect the Use of Force Reports was found in the Equipment and Use of Force Regulation under the Police Services Act, as of January 1, 2020. When the Community Safety and Policing Act (CSPA) came into effect on April 1, 2024, there were corresponding changes to the regulations. Under the CSPA, the requirement to submit Use of Force Reports to the Ministry is in s. 7(2) of the General Matters Under the Authority of the Minister Regulation (O. Reg. 90/24). </t>
  </si>
  <si>
    <t>Ontario Data Catalogue - Police Use of Force Race-Based Data - English</t>
  </si>
  <si>
    <t>File Name</t>
  </si>
  <si>
    <t>Variable Name</t>
  </si>
  <si>
    <t>Variable Label</t>
  </si>
  <si>
    <t>Variable Definition</t>
  </si>
  <si>
    <t>Data Values</t>
  </si>
  <si>
    <t>Requirement Status in the Use of Force Report.</t>
  </si>
  <si>
    <t>Additional Notes</t>
  </si>
  <si>
    <t>Data Type</t>
  </si>
  <si>
    <t>Data Format</t>
  </si>
  <si>
    <t>Measurement Level</t>
  </si>
  <si>
    <t>Recoded or Constructed Variable Flag</t>
  </si>
  <si>
    <t>Recoded Variable Notes</t>
  </si>
  <si>
    <t>uof_main_records</t>
  </si>
  <si>
    <t>Id_</t>
  </si>
  <si>
    <t>Row ID</t>
  </si>
  <si>
    <t xml:space="preserve">This variable is auto-generated when the dataset is uploaded to the Ontario Data Catalogue </t>
  </si>
  <si>
    <t>This variable cannot be used to link datasets, as the same _id will likely represent different records across different datasets.</t>
  </si>
  <si>
    <t>Integer</t>
  </si>
  <si>
    <t>Nominal</t>
  </si>
  <si>
    <t>Incident_Year</t>
  </si>
  <si>
    <t>Incident Year</t>
  </si>
  <si>
    <t>Year when the Use of Force Incident occurred</t>
  </si>
  <si>
    <t>2023
2024</t>
  </si>
  <si>
    <t>Date (Year)</t>
  </si>
  <si>
    <t>YYYY</t>
  </si>
  <si>
    <t>Interval</t>
  </si>
  <si>
    <t>Constructed</t>
  </si>
  <si>
    <t>This variable was created for analysis purposes and does not correspond to a direct field in the Use of Force Report..</t>
  </si>
  <si>
    <t>BatchFileName</t>
  </si>
  <si>
    <t>Batch File Name</t>
  </si>
  <si>
    <t>Unique identifier for each Use of Force Report. submitted</t>
  </si>
  <si>
    <t>Text</t>
  </si>
  <si>
    <t>PoliceServiceType</t>
  </si>
  <si>
    <t>Police Service Type</t>
  </si>
  <si>
    <t>Specifies the type of the police service</t>
  </si>
  <si>
    <t>Municipal Police
Ontario Provincial Police 
Other Agency</t>
  </si>
  <si>
    <t>Mandatory</t>
  </si>
  <si>
    <t>PoliceService</t>
  </si>
  <si>
    <t>Police Service</t>
  </si>
  <si>
    <t>The name of the police service where the reporting officer was employed</t>
  </si>
  <si>
    <t>Mandatory - Conditional</t>
  </si>
  <si>
    <t>OPP_PoliceService_Region</t>
  </si>
  <si>
    <t>OPP Police Service Region</t>
  </si>
  <si>
    <t>Identifies which OPP region within province submitted the report</t>
  </si>
  <si>
    <t>Central Region
East Region
General Headquarters
Highway Safety Division
North East Region
North West Region
West Region</t>
  </si>
  <si>
    <t xml:space="preserve">Mandatory IF type = "Ontario Provincial Police".
</t>
  </si>
  <si>
    <t>IncidentNumber</t>
  </si>
  <si>
    <t>Incident Occurrence Number</t>
  </si>
  <si>
    <t>Modified Incident/Occurrence number associated with the report</t>
  </si>
  <si>
    <t>Recoded</t>
  </si>
  <si>
    <t>The original Incident/Occurrence Number has been recoded to improve linking of reports applicable to the same incident and reduce the risk of re-identification.</t>
  </si>
  <si>
    <t>Date</t>
  </si>
  <si>
    <t>Date of Incident</t>
  </si>
  <si>
    <t>The date when the use of force incident occurred</t>
  </si>
  <si>
    <t>yyyy-mm-dd</t>
  </si>
  <si>
    <t>Correcting values based on additional information from the narrative and other associated reports</t>
  </si>
  <si>
    <t>ApproximateTimeForceApplied</t>
  </si>
  <si>
    <t>Approximate Time Force Applied</t>
  </si>
  <si>
    <t xml:space="preserve">Approximate time of day force was applied </t>
  </si>
  <si>
    <t>Time</t>
  </si>
  <si>
    <t>HH:MM:SS</t>
  </si>
  <si>
    <t>LocationType_ResidentialBuilding</t>
  </si>
  <si>
    <t>Location Type - Residential Building</t>
  </si>
  <si>
    <t>Specifies if the force incident took place in a residential building</t>
  </si>
  <si>
    <t>1 
&lt;Blank&gt;</t>
  </si>
  <si>
    <r>
      <rPr>
        <strike/>
        <sz val="10"/>
        <rFont val="Arial"/>
        <family val="2"/>
      </rPr>
      <t xml:space="preserve">
</t>
    </r>
    <r>
      <rPr>
        <sz val="10"/>
        <rFont val="Arial"/>
        <family val="2"/>
      </rPr>
      <t>One of the 5 selection options indicating the location type where the incident occurred; mandatory to select one of the five options.
Blank = Not selected.</t>
    </r>
  </si>
  <si>
    <t>Boolean</t>
  </si>
  <si>
    <t>LocationType_NonResidentialBuilding</t>
  </si>
  <si>
    <t>Location Type - Non Residential Building</t>
  </si>
  <si>
    <t>Specifies if the force incident took place in a non residential building</t>
  </si>
  <si>
    <t>LocationType_MotorVehicle</t>
  </si>
  <si>
    <t>Location Type - Motor Vehicle</t>
  </si>
  <si>
    <t>Specifies if the force incident took place in a motor vehicle</t>
  </si>
  <si>
    <t>LocationType_OpenSpace</t>
  </si>
  <si>
    <t>Location Type - Open Space</t>
  </si>
  <si>
    <t>Specifies if the force incident took place in an open space</t>
  </si>
  <si>
    <t>LocationType_PublicTransportation</t>
  </si>
  <si>
    <t>Location Type - Public Transportation</t>
  </si>
  <si>
    <t>Specifies if the force incident took place in public transportation</t>
  </si>
  <si>
    <t>ReportType</t>
  </si>
  <si>
    <t>Report Type</t>
  </si>
  <si>
    <t>Specifies if the report is submitted by an individual officer or on behalf of a team</t>
  </si>
  <si>
    <t>Individual
Team</t>
  </si>
  <si>
    <t xml:space="preserve">Report type = "Individual" refers to the Use of Force Report. was prepared by an Individual Officer (or an immediate suppervisor in the event an officer is not able to prepare the report) while anywhere else in the data "Individual" refers to the Individual to whom the use of force was applied. 
</t>
  </si>
  <si>
    <t>TypeTeam</t>
  </si>
  <si>
    <t>Team Type</t>
  </si>
  <si>
    <t>Type of team involved in the force incident</t>
  </si>
  <si>
    <t>Apprehension Squad
Canine Unit
Containment Team
Drug Enforcement Unit
Guns and Gangs Unit
Hostage Rescue Team
Major Crime Unit
Mobile Surveillance Unit
Public Order Unit
Tactical Team
Other</t>
  </si>
  <si>
    <t>NumberTeam</t>
  </si>
  <si>
    <t>Number Officers in Team</t>
  </si>
  <si>
    <t>Number of officers assigned to the team who were involved in the incident, including the reporting officer.</t>
  </si>
  <si>
    <t>Number between 1 and 99</t>
  </si>
  <si>
    <t xml:space="preserve">Mandatory IF Report Type = "Team".
</t>
  </si>
  <si>
    <t>Interval/Ratio</t>
  </si>
  <si>
    <t>Attire</t>
  </si>
  <si>
    <t>Type of attire of the reporting officer at the time of the use of force incident</t>
  </si>
  <si>
    <t>Non-Uniform
Uniform</t>
  </si>
  <si>
    <t>AssignmentType</t>
  </si>
  <si>
    <t>Assignment Type</t>
  </si>
  <si>
    <t>Type of assignment the officer is assigned at the time of the force incident</t>
  </si>
  <si>
    <t>Some response options were grouped to ensure protection of privacy. See comments in the Additional Notes section.</t>
  </si>
  <si>
    <t>IncidentType</t>
  </si>
  <si>
    <t>Incident Type</t>
  </si>
  <si>
    <t>Type of incident the officer responded or was dispatched to</t>
  </si>
  <si>
    <t>Active Attacker
Alarm
Animal Complaint
Assisting Other /Agency
Barricaded Individual/Disturbance/Individual in Crisis/Wellness/Safety Check
Executing Warrant
Family/Neighbour/Other Type of Dispute
Humane Destruction of Animal
Investigation
Other Federal/Provincial Statutes
Person Stop
Police Custody Related 
Property Crime
Public Order
Stolen Vehicle
Traffic
Violent Crime (including Intimate Partner Violence)
Weapon(s)</t>
  </si>
  <si>
    <t>Incidents involving Humane Destruction of Animal do not involve members of the public, therefore they are not part of race-based analysis.
To reduce the risk of re-identification, for privacy considerations, incidents involving: 
- Barricaded Individual
- Disturbance (e.g., noise complaint, unknown trouble, unwanted Individual)
- Individual in Crisis (e.g., mental health, suicide threat), and
- Wellness/Safety Check
have been  grouped under the category "Barricaded Individual/Disturbance/Individual in Crisis/Wellness/Safety Check" and incidents involving:
- Intimate Partner Violence (IPV)/Dispute, and
- Violent Crime (non-IPV) (e.g., assault, car-jacking, robbery, homicide) 
 have been grouped under the category "Violent Crime (including Intimate Partner Violence)".
Assisting Other /Agency (e.g., EMS, animal welfare inspectors)
Executing Warrant (e.g., DNA, arrest, search)
Investigation (follow-up, ongoing)
Other Federal/Provincial Statutes (e.g., LLA)
Police Custody Related (e.g. prisoner control, fingerprinting, lock-up area)
Traffic (e.g., RIDE, vehicle collision)</t>
  </si>
  <si>
    <t>HumaneDestructionAnimal_Distance</t>
  </si>
  <si>
    <t>Humane Destruction of Animal Distance</t>
  </si>
  <si>
    <t>Distance between the officer and the animal when force was used</t>
  </si>
  <si>
    <t>Less than 3 metres (approx. 10ft)
3 to 7 metres (approx. 10 to 23 ft)
Greater than 7 metres (approx. 23 ft)</t>
  </si>
  <si>
    <t>Mandatory IF Incident Type ="Humane Destruction of Animal", otherwise Not Applicable.</t>
  </si>
  <si>
    <t>Ordinal</t>
  </si>
  <si>
    <t>HumaneDestructionAnimal_Handgun</t>
  </si>
  <si>
    <t>Humane Destruction of Animal - Handgun</t>
  </si>
  <si>
    <t xml:space="preserve">Specifies if handgun was used to humanely destroy an animal
</t>
  </si>
  <si>
    <t>At least one of 3 multi-select options is mandatory IF Incident Type ="Humane Destruction of Animal".
Blank = Not selected.</t>
  </si>
  <si>
    <t>HumaneDestructionAnimal_Rifle</t>
  </si>
  <si>
    <t>Humane Destruction of Animal - Rifle</t>
  </si>
  <si>
    <t>Specifies if rifle was used to humanely destroy an animal</t>
  </si>
  <si>
    <t>HumaneDestructionAnimal_Shotgun</t>
  </si>
  <si>
    <t>Humane Destruction of Animal - Shotgun</t>
  </si>
  <si>
    <t>Specifies if shotgun was used to humanely destroy an animal</t>
  </si>
  <si>
    <t>HumaneDestructionAnimal_NumberRoundsDischarged</t>
  </si>
  <si>
    <t>Humane Destruction of Animal - Number of Rounds Discharged</t>
  </si>
  <si>
    <t>Refers to the number of rounds discharged from the firearm used by the officer for humane destruction of animal</t>
  </si>
  <si>
    <t xml:space="preserve">Number between 1 and 9 </t>
  </si>
  <si>
    <t>InteractionType</t>
  </si>
  <si>
    <t>Individual or Animal Interaction</t>
  </si>
  <si>
    <t>Interaction with Individual(s)
No Interaction with Individual(s)
Interaction with Animal</t>
  </si>
  <si>
    <t>NumberIndiv</t>
  </si>
  <si>
    <t xml:space="preserve">Number of Individuals </t>
  </si>
  <si>
    <t>Number of individuals on whom reportable force was used</t>
  </si>
  <si>
    <t xml:space="preserve">Number between 1 and 99 </t>
  </si>
  <si>
    <t>Mandatory IF Individual or Animal Interaction = "Interaction with Individual(s)".</t>
  </si>
  <si>
    <t>NumberOtherOfficers</t>
  </si>
  <si>
    <t>Number of Officers</t>
  </si>
  <si>
    <t>Number of officers (other than the reporting officer) directly involved in the force incident</t>
  </si>
  <si>
    <t xml:space="preserve">Number between 0 and 99 </t>
  </si>
  <si>
    <t>Mandatory IF Individual or Animal Interaction = "Interaction with Individua(s)".</t>
  </si>
  <si>
    <t>OfficerInvolvedInjuries_PhysicalInjuries</t>
  </si>
  <si>
    <t>Officer Involved - Physical Injuries</t>
  </si>
  <si>
    <t>Specifies whether the reporting officer sustained physical injuries as a result of force they used</t>
  </si>
  <si>
    <t>Yes
No</t>
  </si>
  <si>
    <t>Mandatory IF Number of Individuals is Not Null AND Report Type = "Individual". The report type "Individual" refers to the individual officer, not to the individual to whom the force was applied.</t>
  </si>
  <si>
    <t>OfficerInvolvedInjuries_Treatment_No</t>
  </si>
  <si>
    <t>Officer Involved - Treatment - None</t>
  </si>
  <si>
    <t>Specifies if the reporting officer did not require treatment for the injury caused by their use of force.</t>
  </si>
  <si>
    <t>At least one of 7 single (IF this specific option is selected, no other additional options can be selected) or multi-select options is mandatory IF Report Type = "Individual" AND there were Officer involved injuries because of the use of force applied. The report type "Individual" refers to the individual officer, not to the individual to whom the force was applied.
Blank = Not selected.</t>
  </si>
  <si>
    <t>OfficerInvolvedInjuries_Treatment_FirstAid</t>
  </si>
  <si>
    <t>Officer Involved - Treatment - First Aid</t>
  </si>
  <si>
    <t>Specifies whether the reporting officer needed first aid treatment for the injury caused by their use of force</t>
  </si>
  <si>
    <t xml:space="preserve">At least one of 7 single or multi-select options is mandatory IF Report Type = "Individual" AND there were Officer involved injuries because of the use of force applied. The report type "Individual" refers to the individual officer, not to the individual to whom the force was applied. 
Blank = Not selected.
</t>
  </si>
  <si>
    <t>OfficerInvolvedInjuries_Treatment_MedicalPersonnelScene</t>
  </si>
  <si>
    <t>Officer Involved - Treatment - Medical Personnel at the Scene</t>
  </si>
  <si>
    <t>Specifies whether the reporting officer needed medical attention by Personnel at scene for the injury caused by their use of force</t>
  </si>
  <si>
    <t>OfficerInvolvedInjuries_Treatment_AdmissionMedicalFacility</t>
  </si>
  <si>
    <t>Officer Involved - Treatment - Admission at Medical Facility</t>
  </si>
  <si>
    <t>Specifies whether the reporting officer needed to be admitted to medical facility for the injury caused by their use of force</t>
  </si>
  <si>
    <t>OfficerInvolvedInjuries_Treatment_MedicalFacility</t>
  </si>
  <si>
    <t>Officer Involved - Treatment - at Medical Facility</t>
  </si>
  <si>
    <t>Specifies whether the reporting officer needed medical attention at facility for the injury caused by their use of force</t>
  </si>
  <si>
    <t>OfficerInvolvedInjuries_Treatment_Unknown</t>
  </si>
  <si>
    <t>Officer Involved - Treatment - Unknown</t>
  </si>
  <si>
    <t>Specifies whether the reporting officer's treatment for the injury caused by their use of force was unknown</t>
  </si>
  <si>
    <t>OfficerInvolvedInjuries_Treatment_Other</t>
  </si>
  <si>
    <t>Officer Involved - Treatment - Other</t>
  </si>
  <si>
    <t>Specifies whether the reporting officer needed other treatment  for the injury caused by their use of force</t>
  </si>
  <si>
    <t>NoInteractIndiv_ReasonUseOfForce_EffectArrest</t>
  </si>
  <si>
    <t>Reason for Use of Force - Effect Arrest</t>
  </si>
  <si>
    <t>Specifies 'Effect Arrest' as the reason the reporting officer decided to use force when no interaction with an individual occurred</t>
  </si>
  <si>
    <t>At least one of 9 multi-select options is mandatory IF No Interaction with Individual(s).
Blank = Not selected.</t>
  </si>
  <si>
    <t>NoInteractIndiv_ReasonUseOfForce_PreventOffence</t>
  </si>
  <si>
    <t>Reason for Use of Force - Prevent Offence</t>
  </si>
  <si>
    <t>Specifies 'Prevent an Offence' as the reason the reporting officer decided to use force when no interaction with an individual occurred</t>
  </si>
  <si>
    <t>NoInteractIndiv_ReasonUseOfForce_PreventEscape</t>
  </si>
  <si>
    <t>Reason for Use of Force - Prevent Escape</t>
  </si>
  <si>
    <t>Specifies 'Prevent Escape ' as the reason the reporting officer decided to use force when no interaction with an individual occurred</t>
  </si>
  <si>
    <t>NoInteractIndiv_ReasonUseOfForce_ProtectOtherOfficers</t>
  </si>
  <si>
    <t>Reason for Use of Force - Protect Other Officers</t>
  </si>
  <si>
    <t>Specifies 'Protect Other Officer(s)' as the reason the reporting officer decided to use force when no interaction with an individual occurred</t>
  </si>
  <si>
    <t>NoInteractIndiv_ReasonUseOfForce_ProtectPublic</t>
  </si>
  <si>
    <t>Reason for Use of Force - Protect Public</t>
  </si>
  <si>
    <t>Specifies 'Protect Public (including victims)' as the reason the reporting officer decided to use force when no interaction with an individual occurred</t>
  </si>
  <si>
    <t>NoInteractIndiv_ReasonUseOfForce_ProtectSelf</t>
  </si>
  <si>
    <t>Reason for Use of Force - Protect Self</t>
  </si>
  <si>
    <t>Specifies 'Protect Self' as the reason the reporting officer decided to use force when no interaction with an individual occurred</t>
  </si>
  <si>
    <t>NoInteractIndiv_ReasonUseOfForce_ProtectIndiv</t>
  </si>
  <si>
    <t>Reason for Use of Force - Protect Individual(s)</t>
  </si>
  <si>
    <t>Specifies 'Protect Individual(s)' as the reason the reporting officer decided to use force when no interaction with an individual occurred</t>
  </si>
  <si>
    <t>NoInteractIndiv_ReasonUseOfForce_Unintentional</t>
  </si>
  <si>
    <t>Reason for Use of Force - Unintentional</t>
  </si>
  <si>
    <t>Specifies 'Unintentional' as the reason the reporting officer decided to use force when no interaction with an individual occurred</t>
  </si>
  <si>
    <t>NoInteractIndiv_ReasonUseOfForce_Other</t>
  </si>
  <si>
    <t>Reason for Use of Force - Other</t>
  </si>
  <si>
    <t>Specifies 'Other' as the reason the reporting officer decided to use force when no interaction with an individual occurred</t>
  </si>
  <si>
    <t>NoInteractIndiv_TypeForceUsed_CEW_Check</t>
  </si>
  <si>
    <t>Type of Force Used - CEW</t>
  </si>
  <si>
    <t>Specifies that 'CEW was used unintentionally' by the reporting officer when there was no interaction with an individual</t>
  </si>
  <si>
    <t xml:space="preserve">At least one of 4 multi-select options is mandatory IF No Interaction with Individual(s) option was selected AND the reason for use of force was "Unintentional".
Blank = Not selected.
</t>
  </si>
  <si>
    <t>NoInteractIndiv_TypeForceUsed_CEW_Discharged</t>
  </si>
  <si>
    <t>Type of Force Used - CEW - Discharged</t>
  </si>
  <si>
    <t>Specifies that CEW was discharged unintentionally by the reporting officer when there was no interaction with an individual</t>
  </si>
  <si>
    <t>Mandatory IF No Interaction with Individual(s) option was selected AND the reason for use of force was "Unintentional"  AND  the type of force used is CEW.
Blank = Not selected.</t>
  </si>
  <si>
    <t>NoInteractIndiv_TypeForceUsed_Firearm_Handgun_Check</t>
  </si>
  <si>
    <t>Type of Force Used - Handgun</t>
  </si>
  <si>
    <t>Specifies handgun was used by the reporting officer unintentionally when there was no interaction with  an individual</t>
  </si>
  <si>
    <t>At least one of 4 multi-select options is mandatory IF No Interaction with Individual(s )option was selected AND the reason for use of force was "Unintentional".
Blank = Not selected.</t>
  </si>
  <si>
    <t>NoInteractIndiv_TypeForceUsed_Firearm_Handgun_Drawn</t>
  </si>
  <si>
    <t>Type of Force Used - Handgun - Drawn</t>
  </si>
  <si>
    <t>Specifies handgun was drawn unintentionally by the reporting officer when there was no interaction with the Individual</t>
  </si>
  <si>
    <t>At least one of 2 multi-select options is mandatory IF No Interaction with Individual(s) option was selected AND the reason for use of force was "Unintentional" AND  the type of force used is handgun
Blank = Not selected.</t>
  </si>
  <si>
    <t>NoInteractIndiv_TypeForceUsed_Firearm_Handgun_Discharged</t>
  </si>
  <si>
    <t>Type of Force Used - Handgun - Drawn -Discharged</t>
  </si>
  <si>
    <t>Specifies handgun was discharged unintentionally by the reporting officer when there was no interaction with the Individual</t>
  </si>
  <si>
    <t>At least one of 2 multi-select options is mandatory IF No Interaction with Individual(s) option was selected AND the reason for use of force was "Unintentional" AND  the type of force used is handgun.
Blank = Not selected.</t>
  </si>
  <si>
    <t>NoInteractIndiv_TypeForceUsed_Firearm_Rifle_Check</t>
  </si>
  <si>
    <t>Type of Force Used -  Rifle</t>
  </si>
  <si>
    <t>Specifies rifle was used unintentionally by the reporting officer when there was no interaction with the Individual</t>
  </si>
  <si>
    <t>At least one of 4 multi-select options is mandatory IF No Interaction with Individual(s) option was selected AND the reason for use of force was "Unintentional.
Blank = Not selected".</t>
  </si>
  <si>
    <t>NoInteractIndiv_TypeForceUsed_Firearm_Rifle_Discharged</t>
  </si>
  <si>
    <t>Type of Force Used -  Rifle -Discharged</t>
  </si>
  <si>
    <t>Specifies rifle was discharged unintentionally by the reporting officer when there was no interaction with the Individual</t>
  </si>
  <si>
    <t>Mandatory IF No Interaction with Individual(s) option was selected AND the reason for use of force was "Unintentional"  AND  the type of force used is Rifle
Blank = Not selected</t>
  </si>
  <si>
    <t>NoInteractIndiv_TypeForceUsed_Firearm_ShotgunLethal_Check</t>
  </si>
  <si>
    <t>Type of Force Used - Lethal Shotgun</t>
  </si>
  <si>
    <t>Specifies shotgun was used unintentionally by the reporting officer when there was no interaction with the Individual</t>
  </si>
  <si>
    <t>NoInteractIndiv_TypeForceUsed_Firearm_ShotgunLethal_Discharged</t>
  </si>
  <si>
    <t>Type of Force Used - Lethal Shotgun -Discharged</t>
  </si>
  <si>
    <t>Specifies shotgun was discharged unintentionally by the reporting officer when there was no interaction with the Individual</t>
  </si>
  <si>
    <t>Mandatory IF No Interaction with Individual(s) option was selected AND the reason for use of force was "Unintentional"  AND  the type of force used is Shotgun (Lethal).
Blank = Not selected.</t>
  </si>
  <si>
    <t>NoIndivAnimalOnly_ReasonUseOfForce_EffectArrest</t>
  </si>
  <si>
    <t>Specifies 'Effect Arrest' as the reason(s) the reporting officer decided to use force when the incident involved an animal only</t>
  </si>
  <si>
    <t>At least one of 9 multi-select options is mandatory IF None(animal only) option was selected.
Blank = Not selected.</t>
  </si>
  <si>
    <t>NoIndivAnimalOnly_ReasonUseOfForce_PreventOffence</t>
  </si>
  <si>
    <t>Specifies 'Prevent an Offence' as the reason(s) the reporting officer decided to use force when the incident involved an animal only</t>
  </si>
  <si>
    <t>NoIndivAnimalOnly_ReasonUseOfForce_PreventEscape</t>
  </si>
  <si>
    <t>Specifies 'Prevent Escape' as the reason(s) the reporting officer decided to use force when the incident involved an animal only</t>
  </si>
  <si>
    <t>NoIndivAnimalOnly_ReasonUseOfForce_ProtectOtherOfficers</t>
  </si>
  <si>
    <t>Protect Other Officer(s)' as the reason(s) the reporting officer decided to use force when the incident involved an animal only</t>
  </si>
  <si>
    <t>NoIndivAnimalOnly_ReasonUseOfForce_ProtectPublic</t>
  </si>
  <si>
    <t>Specifies 'Protect Public (including victims)' as the reason(s) the reporting officer decided to use force when the incident involved an animal only</t>
  </si>
  <si>
    <t>NoIndivAnimalOnly_ReasonUseOfForce_ProtectSelf</t>
  </si>
  <si>
    <t>Specifies 'Protect Self' as the reason(s) the reporting officer decided to use force when the incident involved an animal only</t>
  </si>
  <si>
    <t>NoIndivAnimalOnly_ReasonUseOfForce_ProtectIndiv</t>
  </si>
  <si>
    <t>Specifies 'Protect Individual(s)' as the reason(s) the reporting officer decided to use force when the incident involved an animal only</t>
  </si>
  <si>
    <t>NoIndivAnimalOnly_ReasonUseOfForce_Unintentional</t>
  </si>
  <si>
    <t>Specifies 'Unintentional' as the reason(s) the reporting officer decided to use force when the incident involved an animal only</t>
  </si>
  <si>
    <t>NoIndivAnimalOnly_ReasonUseOfForce_Other</t>
  </si>
  <si>
    <t>Other' reason(s) the reporting officer decided to use force when the incident involved an animal only</t>
  </si>
  <si>
    <t>NoIndivAnimalOnly_TypeForceUsed_CEW</t>
  </si>
  <si>
    <t>No Individual- Animal Only -Type Force Used - CEW</t>
  </si>
  <si>
    <t>Specifies CEW was used by the reporting officer during the animal only incident</t>
  </si>
  <si>
    <t>NoIndivAnimalOnly_TypeForceUsed_Firearm</t>
  </si>
  <si>
    <t>No Individual- Animal Only -Type Force Used - Firearm</t>
  </si>
  <si>
    <t>Specifies firearm was used by the reporting officer during the animal only incident</t>
  </si>
  <si>
    <t>Inclusion_SOLGEN_ARA_Analysis</t>
  </si>
  <si>
    <t>Inclusion in SOLGEN UoF ARA Analysis</t>
  </si>
  <si>
    <t>Internal categorization of the type of record/report based on inclusion or exclusion status in the ministry's race-based Use of Force analysis</t>
  </si>
  <si>
    <t>The reports excluded from SOLGEN UoF ARA Analysis (the ones having the  'No' value) are the  Use of Force Report.s pertaining to the incidents involving no interaction with human or reports involving only animal(s), including humane destruction of animals.</t>
  </si>
  <si>
    <t>uof_individual_records</t>
  </si>
  <si>
    <t>This is an internal autogenerated identifier based on the report submission ID. This is a linking variable between UoF_Main_Records, UoF_Individual_Records, UoF_Weapon_Records, UoF_Probe_Records Tables</t>
  </si>
  <si>
    <t>Indiv_Index</t>
  </si>
  <si>
    <t>Individual Index</t>
  </si>
  <si>
    <t xml:space="preserve">Index for each of the individuals on whom reportable use of force was used, within a Use of Force Report..
</t>
  </si>
  <si>
    <t>Mandatory IF the report is for 1 Individual or more. This is a linking variable between UoF_Individual_Records,  UoF_Weapon_Records and UoF_Probe_Records Tables.
The Individual Index may not correspond to the Number of Individuals in the UoF_Main_Records.csv file. This discrepancy arises when, in the analysis stage, records are removed from the UoF_Individual_Records.csv file as the individual(s) do not qualify as reportable use of force being applied. Consequently, the Individual Index count may be higher than the number of individual records in the  UoF_Individual_Records.csv file.</t>
  </si>
  <si>
    <t>Race</t>
  </si>
  <si>
    <t>Race category that best describes the individual(s), as perceived by the officer at the time the decision was made to use force</t>
  </si>
  <si>
    <t>Black
East/Southeast Asian 
Indigenous 
Latino 
Middle Eastern 
South Asian 
White</t>
  </si>
  <si>
    <t>The officer’s assessment of racial identity during the incident was informed by observable characteristics such as skin tone, hair texture, and facial structure, along with additional contextual information (neighbourhood, previous knowledge, etc.) that could influence perceptions of an individual’s racial background.
The race categories are in accordance with the Standards for Participant Observer Information of Race, included in the Ontario's Anti Racism Data Standards.
Mandatory IF the report is for 1 Individual or more.</t>
  </si>
  <si>
    <t>DifficultyPerceiving</t>
  </si>
  <si>
    <t>Difficulty Perceiving Race</t>
  </si>
  <si>
    <t>Specifies whether the reporting officer had difficulty perceiving the race of the individual</t>
  </si>
  <si>
    <t>Mandatory IF the report is for 1 Individual or more.</t>
  </si>
  <si>
    <t>AgeCategory</t>
  </si>
  <si>
    <t>Age Category</t>
  </si>
  <si>
    <t xml:space="preserve">Age category of the individual, as perceived by the reporting officer at the time the decision was made to use force </t>
  </si>
  <si>
    <t>17 and younger
18 – 24 
25 – 34 
35 – 44 
45 – 54 
55 – 64 
65 and older</t>
  </si>
  <si>
    <t>Mandatory IF the report is for 1 Individual or more.
The "Under 12" and "12-17" have been grouped into "17 and under"  to reduce the risk of re-identification.</t>
  </si>
  <si>
    <t>Gender</t>
  </si>
  <si>
    <t>Gender of the individual, as perceived by the reporting officer at the time the decision was made to use force</t>
  </si>
  <si>
    <t>Male
Female
Trans/Non-binary/Other</t>
  </si>
  <si>
    <t>DistanceBetweenOfficerAndIndiv</t>
  </si>
  <si>
    <t>Distance Between Officer and Individual</t>
  </si>
  <si>
    <t>Distance between the reporting officer and the individual when the decision was made to use force</t>
  </si>
  <si>
    <t>ReasonUseOfForce_EffectArrest</t>
  </si>
  <si>
    <t>Specifies 'effect arrest' as the reason the reporting officer decided to use force</t>
  </si>
  <si>
    <t xml:space="preserve">At least one of 9 multi-select options is mandatory IF the report is for 1 Individual or more.
Blank = Not selected.
</t>
  </si>
  <si>
    <t>ReasonUseOfForce_PreventOffence</t>
  </si>
  <si>
    <t>Specifies 'prevent offence' as the reason the reporting officer decided to use force</t>
  </si>
  <si>
    <t>ReasonUseOfForce_PreventEscape</t>
  </si>
  <si>
    <t>Specifies 'prevent escape' as the reason the reporting officer decided to use force</t>
  </si>
  <si>
    <t>ReasonUseOfForce_ProtectOtherOfficers</t>
  </si>
  <si>
    <t>Specifies 'protect other officer(s)' as the reason the reporting officer decided to use force</t>
  </si>
  <si>
    <t>ReasonUseOfForce_ProtectPublic</t>
  </si>
  <si>
    <t>Specifies 'protect public (including victims)' as the reason the reporting officer decided to use force</t>
  </si>
  <si>
    <t>ReasonUseOfForce_ProtectSelf</t>
  </si>
  <si>
    <t>Specifies 'protect self' as the reason the reporting officer decided to use force</t>
  </si>
  <si>
    <t>ReasonUseOfForce_ProtectIndiv</t>
  </si>
  <si>
    <t>Specifies 'protect individual(s)' as the reason the reporting officer decided to use force</t>
  </si>
  <si>
    <t>ReasonUseOfForce_Unintentional</t>
  </si>
  <si>
    <t>Specifies 'unintentional' as the reason the reporting officer decided to use force</t>
  </si>
  <si>
    <t>ReasonUseOfForce_Other</t>
  </si>
  <si>
    <t>Specifies 'other' reason the reporting officer decided to use force</t>
  </si>
  <si>
    <t>FactorsInfluenceResponse_NatureIncident</t>
  </si>
  <si>
    <t>Factors Influencing Officer Response - Incident Nature of Call</t>
  </si>
  <si>
    <t>Information/factors that influenced the reporting officer's response during the force incident</t>
  </si>
  <si>
    <t>FactorsInfluenceResponse_PastHistory</t>
  </si>
  <si>
    <t>Factors Influencing Officer Response - Past History</t>
  </si>
  <si>
    <t>individual's past history as factor that influenced reporting officer's response during the force incident</t>
  </si>
  <si>
    <t>FactorsInfluenceResponse_PhysicalSizeStrength</t>
  </si>
  <si>
    <t>Factors Influencing Officer Response - Physical Size- Strength</t>
  </si>
  <si>
    <t>individual's physical size, strength, abilities as factors that influenced reporting officer's response during the force incident</t>
  </si>
  <si>
    <t>FactorsInfluenceResponse_OtherFactors</t>
  </si>
  <si>
    <t>Factors Influencing Officer Response - Other</t>
  </si>
  <si>
    <t>Other factors (e.g. CPIC, dispatch) that influenced reporting officer's response during the force incident</t>
  </si>
  <si>
    <t>IndividualActions_ResistantPassive</t>
  </si>
  <si>
    <t>Individual Actions - Resistant Passive</t>
  </si>
  <si>
    <t>Passive resistance as factor that influenced reporting officer's response during the force incident</t>
  </si>
  <si>
    <t>IndividualActions_ResistantActive</t>
  </si>
  <si>
    <t>Individual Actions - Resistant Active</t>
  </si>
  <si>
    <t>Active resistance as factor that influenced reporting officer's response during the force incident</t>
  </si>
  <si>
    <t>IndividualActions_Assaultive</t>
  </si>
  <si>
    <t>Individual Actions - Assaultive</t>
  </si>
  <si>
    <t>Assaultive actions as factors that influenced reporting officer's response during the force incident</t>
  </si>
  <si>
    <t>IndividualActions_SeriousBodilyHarmDeath</t>
  </si>
  <si>
    <t>Individual Actions - Serious Bodily Harm</t>
  </si>
  <si>
    <t>Actions threatening/causing serious bodily harm or death as factors that influenced reporting officer's response during the force incident</t>
  </si>
  <si>
    <t>PerceiveAccessWeapon</t>
  </si>
  <si>
    <t>Perceived Access to Weapon</t>
  </si>
  <si>
    <t>Identify if the reporting officer perceived that individual(s) has access to weapon(s)</t>
  </si>
  <si>
    <t>OfficerResponses_DirectionsToComply</t>
  </si>
  <si>
    <t>Officer Response - Direction to Comply</t>
  </si>
  <si>
    <t>Specifies whether the reporting officer issued directions for the individual to comply</t>
  </si>
  <si>
    <t>OfficerResponses_Comply</t>
  </si>
  <si>
    <t>Officer Response - Individual Complied</t>
  </si>
  <si>
    <t>Specifies whether the individual complied</t>
  </si>
  <si>
    <t xml:space="preserve">Mandatory IF the report is for 1 Individual or more AND officer issued directions to the Individual comply
</t>
  </si>
  <si>
    <t>OfficerResponses_AttemptDeescalation</t>
  </si>
  <si>
    <t>Officer Response - Attempt/Use De-escalation</t>
  </si>
  <si>
    <t>Specifies whether the reporting officer attempted/used de-escalation technique(s)</t>
  </si>
  <si>
    <t xml:space="preserve">Mandatory IF the report is for 1 Individual or more AND the officer attempted de-escalation techniques.
</t>
  </si>
  <si>
    <t>OfficerResponses_DeescalationTechniques_Communication</t>
  </si>
  <si>
    <t>Officer Response - Use De-escalation Techniques - Communication</t>
  </si>
  <si>
    <t>Specifies communication as a de-escalation technique(s) the reporting officer attempted/used</t>
  </si>
  <si>
    <t xml:space="preserve">At least one of 8 multi-select options is mandatory IF the report is for 1 Individual or more AND the officer attempted de-escalation techniques.
Blank = Not selected.
</t>
  </si>
  <si>
    <t>OfficerResponses_DeescalationTechniques_Containment</t>
  </si>
  <si>
    <t>Officer Response - Use De-escalation Techniques - Containment</t>
  </si>
  <si>
    <t>Specifies containment as a de-escalation technique(s) the reporting officer attempted/used</t>
  </si>
  <si>
    <t>OfficerResponses_DeescalationTechniques_Cover</t>
  </si>
  <si>
    <t>Officer Response - Use De-escalation Techniques - Cover</t>
  </si>
  <si>
    <t>Specifies cover as a de-escalation technique(s) the reporting officer attempted/used</t>
  </si>
  <si>
    <t>OfficerResponses_DeescalationTechniques_Distance</t>
  </si>
  <si>
    <t>Officer Response - Use De-escalation Techniques - Distance</t>
  </si>
  <si>
    <t>Specifies distance as a de-escalation technique(s) the reporting officer attempted/used</t>
  </si>
  <si>
    <t>OfficerResponses_DeescalationTechniques_Repositioning</t>
  </si>
  <si>
    <t>Officer Response - Use De-escalation Techniques - Repositioning</t>
  </si>
  <si>
    <t>Specifies repositioning as a de-escalation technique(s) the reporting officer attempted/used</t>
  </si>
  <si>
    <t xml:space="preserve">At least one of 8 multi-select options is mandatory IF the report is for 1 Individual or more AND the officer attempted de-escalation techniques
Blank = Not selected
</t>
  </si>
  <si>
    <t>OfficerResponses_DeescalationTechniques_Teamwork</t>
  </si>
  <si>
    <t>Officer Response - Use De-escalation Techniques - Teamwork</t>
  </si>
  <si>
    <t>Specifies teamwork as a de-escalation technique(s) the reporting officer attempted/used</t>
  </si>
  <si>
    <t>OfficerResponses_DeescalationTechniques_Time</t>
  </si>
  <si>
    <t>Officer Response - Use De-escalation Techniques - Time</t>
  </si>
  <si>
    <t>Specifies time as a de-escalation technique(s) the reporting officer attempted/used</t>
  </si>
  <si>
    <t>OfficerResponses_DeescalationTechniques_Other</t>
  </si>
  <si>
    <t>Officer Response - Use De-escalation Techniques - Other</t>
  </si>
  <si>
    <t>Specifies 'Other' method of de-escalation technique(s) the reporting officer attempted/used</t>
  </si>
  <si>
    <t>'Other' category includes instances where information was not provided for this question</t>
  </si>
  <si>
    <t>OfficerResponses_AssistCtrlBhvr</t>
  </si>
  <si>
    <t>Officer Response - Assist Controlling Behaviour</t>
  </si>
  <si>
    <t>Indicates whether the de-escalation techniques assisted in controlling the individual's behaviour</t>
  </si>
  <si>
    <t>OfficerResponses_Reason_ImminentThreat</t>
  </si>
  <si>
    <t>Officer Response - Reason - Imminent Threat</t>
  </si>
  <si>
    <t>Specifies if imminent threat was the reason the reporting officer did not attempt use any de-escalation techniques with the individual(s)</t>
  </si>
  <si>
    <t xml:space="preserve">At least one of 4 multi-select options is mandatory IF the report is for 1 Individual or more AND the officer did not attempt any de-escalation techniques.
Blank = Not selected.
</t>
  </si>
  <si>
    <t>OfficerResponses_Reason_ActionRequiredImmediately</t>
  </si>
  <si>
    <t>Officer Response - Reason - Action Required Immediately</t>
  </si>
  <si>
    <t>Specifies if action was required immediately as the reason the reporting officer did not attempt/use any de-escalation techniques with the individual(s)</t>
  </si>
  <si>
    <t>OfficerResponses_Reason_DeescalationUsedOtherOfficers</t>
  </si>
  <si>
    <t>Officer Response - Reason - Use De-escalation Used/Attempted by Other Officers</t>
  </si>
  <si>
    <t>Specifies if de-escalation used/attempted by other officers present as the reason the reporting officer did not attempt/use any de-escalation techniques with the individual(s)</t>
  </si>
  <si>
    <t>OfficerResponses_Reason_Other</t>
  </si>
  <si>
    <t>Officer Response - Reason - Other</t>
  </si>
  <si>
    <t>Specifies if "Other' reason why the reporting officer did not attempt/use any de-escalation techniques with the individual(s)</t>
  </si>
  <si>
    <t>TypeForceUsed_PhysicalControl_Check</t>
  </si>
  <si>
    <t>Type Force Used - Physical Control</t>
  </si>
  <si>
    <t>Specifies if physical control was used by the reporting officer</t>
  </si>
  <si>
    <t>At least one of 4 multi-select options is mandatory IF the report is for 1 Individual or more.
Blank = Not selected.</t>
  </si>
  <si>
    <t>TypeForceUsed_PhysicalControl_EscortTechniques</t>
  </si>
  <si>
    <t>Type Force Used - Physical Control - Escort Techniques</t>
  </si>
  <si>
    <t>Specifies if escort techniques were the types of physical control used by the reporting officer</t>
  </si>
  <si>
    <t xml:space="preserve">At least one of 7 multi-select options is mandatory IF the report is for 1 Individual or more AND the type of force used is "Physical Control'.
Blank = Not selected.
</t>
  </si>
  <si>
    <t>TypeForceUsed_PhysicalControl_Grounding</t>
  </si>
  <si>
    <t>Type Force Used - Physical Control - Grounding</t>
  </si>
  <si>
    <t>Specifies if grounding was the type of physical control used by the reporting officer</t>
  </si>
  <si>
    <t xml:space="preserve">At least one of 7 multi-select options is mandatory IF the report is for 1 Individual or more AND the type of force used is "Physical Control'
Blank = Not selected
</t>
  </si>
  <si>
    <t>TypeForceUsed_PhysicalControl_JointLocks</t>
  </si>
  <si>
    <t>Type Force Used - Physical Control - Joint Locks</t>
  </si>
  <si>
    <t>Specifies if joint locks were the type of physical control used by the reporting officer</t>
  </si>
  <si>
    <t>TypeForceUsed_PhysicalControl_Pinning</t>
  </si>
  <si>
    <t>Type Force Used - Physical Control - Pinning</t>
  </si>
  <si>
    <t>Specifies if pinning was the type of physical control used by the reporting officer</t>
  </si>
  <si>
    <t>TypeForceUsed_PhysicalControl_PressurePoints</t>
  </si>
  <si>
    <t>Type Force Used - Physical Control - Pressure Points</t>
  </si>
  <si>
    <t>Specifies if pressure points were the type of physical control used by the reporting officer</t>
  </si>
  <si>
    <t>TypeForceUsed_PhysicalControl_Strikes</t>
  </si>
  <si>
    <t>Type Force Used - Physical Control - Strikes</t>
  </si>
  <si>
    <t>Specifies if strikes were the type of physical control used by the reporting officer</t>
  </si>
  <si>
    <t>TypeForceUsed_PhysicalControl_Other</t>
  </si>
  <si>
    <t>Type Force Used - Physical Control - Other</t>
  </si>
  <si>
    <t>Specifies if any other physical controls were the type of physical control used by the reporting officer</t>
  </si>
  <si>
    <t>TypeForceUsed_PhysicalControl_AssistCtrlBhvr</t>
  </si>
  <si>
    <t>Type Force Used - Physical Control - Assist Controlling Behaviour</t>
  </si>
  <si>
    <t>Specifies whether the use of physical control assisted in controlling the individual's behaviour</t>
  </si>
  <si>
    <t xml:space="preserve">At least one of 7 multi-select options is mandatory IF the report is for 1 Individual or more AND the type of force used is "Physical Control'.
</t>
  </si>
  <si>
    <t>TypeForceUsed_IntermWeapon_Check</t>
  </si>
  <si>
    <t>Type Force Used - Intermediate Weapon</t>
  </si>
  <si>
    <t>Specifies if an intermediate weapon was used by the reporting officer</t>
  </si>
  <si>
    <t>Where data was missing, it was supplemented with information from the occurrence narrative, where available</t>
  </si>
  <si>
    <t>TypeForceUsed_IntermWeapon_OC_Check</t>
  </si>
  <si>
    <t>Type Force Used - Intermediate Weapon -OC</t>
  </si>
  <si>
    <t>Specifies if OC was used as an intermediate weapon by the reporting officer</t>
  </si>
  <si>
    <t xml:space="preserve">At least one of 3 multi-select options is mandatory IF the report is for 1 Individual or more AND the type of force used is "Intermediate Weapon".
Blank = Not selected.
</t>
  </si>
  <si>
    <t>TypeForceUsed_IntermWeapon_OC_AssistCtrlBhvr</t>
  </si>
  <si>
    <t>Type Force Used - Intermediate Weapon -OC - Assist Controlling Behaviour</t>
  </si>
  <si>
    <t>Specifies whether the use of OC assisted in controlling the individual's behaviour</t>
  </si>
  <si>
    <t>Mandatory IF the report is for 1 Individual or more AND the type of force used is "Intermediate Weapon' AND the weapon used is "OC (pepper spray)".</t>
  </si>
  <si>
    <t>TypeForceUsed_IntermWeapon_Baton_Check</t>
  </si>
  <si>
    <t>Type Force Used - Intermediate Weapon - Baton</t>
  </si>
  <si>
    <t>Specifies if an intermediate weapon such as baton was used by the reporting officer</t>
  </si>
  <si>
    <t xml:space="preserve">At least one of 3 multi-select options is mandatory IF the report is for 1 Individual or more AND the type of force used is "Intermediate Weapon'.
Blank = Not selected.
</t>
  </si>
  <si>
    <t>TypeForceUsed_IntermWeapon_Baton_Hard</t>
  </si>
  <si>
    <t>Type Force Used - Intermediate Weapon - Baton - Hard</t>
  </si>
  <si>
    <t>Specifies if an intermediate weapon such as hard baton was used by the reporting officer</t>
  </si>
  <si>
    <t xml:space="preserve">At least one of 2 multi-select options is mandatory IF the report is for 1 Individual or more AND the type of force used is "Intermediate Weapon' AND the weapon used is "Baton".
Blank = Not selected.
</t>
  </si>
  <si>
    <t>TypeForceUsed_IntermWeapon_Baton_Soft</t>
  </si>
  <si>
    <t>Type Force Used - Intermediate Weapon - Baton - Soft</t>
  </si>
  <si>
    <t>Specifies if an intermediate weapon such as soft baton was used by the reporting officer</t>
  </si>
  <si>
    <t xml:space="preserve">At least one of 2 multi-select options is mandatory IF the report is for 1 Individual or more AND the type of force used is "Intermediate Weapon' AND the weapon used is "Baton".
</t>
  </si>
  <si>
    <t>TypeForceUsed_IntermWeapon_Baton_AssistCtrlBhvr</t>
  </si>
  <si>
    <t>Type Force Used - Intermediate Weapon - Assist Controlling Behaviour</t>
  </si>
  <si>
    <t>Specifies whether the use of the baton assisted in controlling the individual's behaviour</t>
  </si>
  <si>
    <t>Mandatory IF the report is for 1 Individual or more AND the type of force used is "Intermediate Weapon' AND the weapon used is "Baton".</t>
  </si>
  <si>
    <t>TypeForceUsed_IntermWeapon_CEW_Check</t>
  </si>
  <si>
    <t>Type Force Used - Intermediate Weapon - Conducted Energy Weapon</t>
  </si>
  <si>
    <t>Specifies if a conducted energy weapon was used by the reporting officer</t>
  </si>
  <si>
    <t xml:space="preserve">At least one of 3 multi-select options is mandatory IF the report is for 1 Individual or more AND the type of force used is "Intermediate Weapon'.
Blank = Not selected.
</t>
  </si>
  <si>
    <t>TypeForceUsed_IntermWeapon_CEW_AssistCtrlBhvr</t>
  </si>
  <si>
    <t>Type Force Used - Intermediate Weapon - Conducted Energy Weapon - Assist Controlling Behaviour</t>
  </si>
  <si>
    <t>Specifies if use of the conducted energy weapon assisted in controlling the individual's behaviour</t>
  </si>
  <si>
    <t>Mandatory IF the report is for 1 Individual or more AND the type of force used is "Intermediate Weapon' AND the weapon used is "Conducted Energy Weapon (CEW)".</t>
  </si>
  <si>
    <t>TypeForceUsed_IntermWeapon_CEW_WhyNot_CartridgeMalfunction</t>
  </si>
  <si>
    <t xml:space="preserve">Type Force Used - Intermediate Weapon - Conducted Energy Weapon - Why Not - Cartridge Malfunction </t>
  </si>
  <si>
    <t>Specifies cartridge malfunction as the reason the conducted energy weapon used in Cartridge/Probe deployment mode did not assist in controlling the individual's behaviour</t>
  </si>
  <si>
    <t>At least one of 7 multi-select options is mandatory IF the report is for 1 Individual or more AND the type of force used is "Intermediate Weapon' AND the weapon used is "Conducted Energy Weapon (CEW)" AND Weapon was Discharged AND Weapon did not assist in controlling behaviour AND deployment mode was "Cartridge/Probe".
Blank = Not selected.</t>
  </si>
  <si>
    <t>TypeForceUsed_IntermWeapon_CEW_WhyNot_Disconnect</t>
  </si>
  <si>
    <t>Type Force Used - Intermediate Weapon - Conducted Energy Weapon - Why Not - Disconnect</t>
  </si>
  <si>
    <t>Specifies disconnect as the reason the conducted energy weapon used in Cartridge/Probe deployment mode did not assist in controlling the individual's behaviour</t>
  </si>
  <si>
    <t>TypeForceUsed_IntermWeapon_CEW_WhyNot_InsufficientProbeSpread</t>
  </si>
  <si>
    <t>Type Force Used - Intermediate Weapon - Conducted Energy Weapon - Why Not - Insufficient Probe Spread</t>
  </si>
  <si>
    <t>Specifies insufficient probe spread as the reason the conducted energy weapon used in Cartridge/Probe deployment mode did not assist in controlling the individual's behaviour</t>
  </si>
  <si>
    <t>TypeForceUsed_IntermWeapon_CEW_WhyNot_OperatorError</t>
  </si>
  <si>
    <t>Type Force Used - Intermediate Weapon - Conducted Energy Weapon - Why Not - Operator Error</t>
  </si>
  <si>
    <t>Specifies operator error as the reason the conducted energy weapon used in Cartridge/Probe deployment mode did not assist in controlling the individual's behaviour</t>
  </si>
  <si>
    <t>TypeForceUsed_IntermWeapon_CEW_WhyNot_ProbeMiss</t>
  </si>
  <si>
    <t>Type Force Used - Intermediate Weapon - Conducted Energy Weapon - Why Not - Probe Miss</t>
  </si>
  <si>
    <t>Specifies probe miss as the reason the conducted energy weapon used in Cartridge/Probe deployment mode did not assist in controlling the individual's behaviour</t>
  </si>
  <si>
    <t>TypeForceUsed_IntermWeapon_CEW_WhyNot_WeaponMalfunction</t>
  </si>
  <si>
    <t>Type Force Used - Intermediate Weapon - Conducted Energy Weapon - Why Not - Weapon Malfunction</t>
  </si>
  <si>
    <t>Specifies weapon malfunction as the reason the conducted energy weapon used in Cartridge/Probe deployment mode did not assist in controlling the individual's behaviour</t>
  </si>
  <si>
    <t>TypeForceUsed_IntermWeapon_CEW_WhyNot_Other</t>
  </si>
  <si>
    <t>Type Force Used - Intermediate Weapon - Conducted Energy Weapon - Why Not - Other</t>
  </si>
  <si>
    <t>Specifies other reasons the conducted energy weapon used in Cartridge/Probe deployment mode did not assist in controlling the individual's behaviour</t>
  </si>
  <si>
    <t>TypeForceUsed_IntermWeapon_CEW_Drawn</t>
  </si>
  <si>
    <t>Type Force Used - Intermediate Weapon - Conducted Energy Weapon - Drawn</t>
  </si>
  <si>
    <t>Specifies if the conducted energy weapon was drawn and displayed by the reporting officer with the intention of achieving compliance</t>
  </si>
  <si>
    <t>At least one of 3 multi-select options is mandatory IF the report is for 1 Individual or more AND the type of force used is "Intermediate Weapon' AND the weapon used is "Conducted Energy Weapon (CEW).
Blank = Not selected.</t>
  </si>
  <si>
    <t>TypeForceUsed_IntermWeapon_CEW_Pointed</t>
  </si>
  <si>
    <t>Type Force Used - Intermediate Weapon - Conducted Energy Weapon - Pointed</t>
  </si>
  <si>
    <t>Specifies if the conducted energy weapon was pointed by the reporting officer</t>
  </si>
  <si>
    <t>TypeForceUsed_IntermWeapon_CEW_Discharged</t>
  </si>
  <si>
    <t>Type Force Used - Intermediate Weapon - Conducted Energy Weapon - Discharged</t>
  </si>
  <si>
    <t>Specifies if the conducted energy weapon was discharged by the reporting officer</t>
  </si>
  <si>
    <t>TypeForceUsed_IntermWeapon_CEW_DeloymentMode_Cartridge</t>
  </si>
  <si>
    <t>Type Force Used - Intermediate Weapon - Conducted Energy Weapon - Deployment Mode - Cartridge</t>
  </si>
  <si>
    <t>Specifies cartridge/probe as the deployment mode of the conducted energy weapon</t>
  </si>
  <si>
    <t>TypeForceUsed_IntermWeapon_CEW_DeloymentMode_DrivePushStun</t>
  </si>
  <si>
    <t>Type Force Used - Intermediate Weapon - Conducted Energy Weapon - Deployment Mode - Drive Push Stun</t>
  </si>
  <si>
    <t>Specifies drive/push stun as the deployment mode of the conducted energy weapon</t>
  </si>
  <si>
    <t>At least one of 3 multi-select options is mandatory IF the report is for 1 Individual or more AND the type of force used is "Intermediate Weapon' AND the weapon used is "Conducted Energy Weapon (CEW)" AND Weapon was Discharged.
Blank = Not selected.</t>
  </si>
  <si>
    <t>TypeForceUsed_IntermWeapon_CEW_DeloymentMode_ThreePointContact</t>
  </si>
  <si>
    <t>Type Force Used - Intermediate Weapon - Conducted Energy Weapon - 3 Point Contact</t>
  </si>
  <si>
    <t>Specifies three point contact as the deployment mode of the conducted energy weapon</t>
  </si>
  <si>
    <t>TypeForceUsed_IntermWeapon_CEW_DrivePushStunCycles</t>
  </si>
  <si>
    <t>Type Force Used - Intermediate Weapon - Conducted Energy Weapon - Drive Push Stun Cycles Details</t>
  </si>
  <si>
    <t>Specifies the number of cycles used in drive/push stun mode for the conducted energy weapon</t>
  </si>
  <si>
    <t>Single Cycle (5 seconds) 
Extended Cycle (more than 5 seconds) 
Multiple Cycles</t>
  </si>
  <si>
    <t>TypeForceUsed_IntermWeapon_CEW_ThreePointContactCycles</t>
  </si>
  <si>
    <t>Type Force Used - Intermediate Weapon - Conducted Energy Weapon - Three Point Contact Cycles Details</t>
  </si>
  <si>
    <r>
      <t xml:space="preserve">Specifies the number of cycles used in 3 point contact </t>
    </r>
    <r>
      <rPr>
        <strike/>
        <sz val="10"/>
        <rFont val="Arial"/>
        <family val="2"/>
      </rPr>
      <t xml:space="preserve"> </t>
    </r>
    <r>
      <rPr>
        <sz val="10"/>
        <rFont val="Arial"/>
        <family val="2"/>
      </rPr>
      <t>mode for the conducted energy weapon</t>
    </r>
  </si>
  <si>
    <t>At least one of 3 single-select options is mandatory IF the report is for 1 Individual or more AND the type of force used is "Intermediate Weapon' AND the weapon used is "Conducted Energy Weapon (CEW)" AND Weapon was Discharged AND deployment mode was "3 Point Contact".</t>
  </si>
  <si>
    <t>TypeForceUsed_LLFirearm_Check</t>
  </si>
  <si>
    <t>Type Force Used - Less Lethal Firearm</t>
  </si>
  <si>
    <t>Specifies if a less lethal firearm was used by the reporting officer</t>
  </si>
  <si>
    <t>TypeForceUsed_LLFirearm_Shotgun_Check</t>
  </si>
  <si>
    <t>Type Force Used - Less Lethal Firearm - Shotgun</t>
  </si>
  <si>
    <t>Specifies if a shotgun deployed with less lethal projectiles was used by the reporting officer</t>
  </si>
  <si>
    <t xml:space="preserve">At least one of 2 multi-select options is mandatory IF the report is for 1 Individual or more AND the type of force used is a "Less Lethal Firearm".
Blank = Not selected.
</t>
  </si>
  <si>
    <t>TypeForceUsed_LLFirearm_Shotgun_Pointed</t>
  </si>
  <si>
    <t>Type Force Used - Less Lethal Firearm - Shotgun - Pointed</t>
  </si>
  <si>
    <t>Specifies if a shotgun deployed with less lethal projectiles was pointed by the reporting officer</t>
  </si>
  <si>
    <t xml:space="preserve">At least one of 2 multi-select options is mandatory IF the report is for 1 Individual or more AND the type of force used is a "Less Lethal Firearm" AND the weapon used is "Shotgun".
Blank = Not selected.
</t>
  </si>
  <si>
    <t>TypeForceUsed_LLFirearm_Shotgun_Discharged</t>
  </si>
  <si>
    <t>Type Force Used - Less Lethal Firearm - Shotgun - Discharged</t>
  </si>
  <si>
    <t>Specifies if a shotgun deployed with less lethal projectiles was discharged by the reporting officer</t>
  </si>
  <si>
    <t>TypeForceUsed_LLFirearm_Shotgun_AssistCtrlBhvr</t>
  </si>
  <si>
    <t>Type Force Used - Less Lethal Firearm - Shotgun - Assist Controlling Behaviour</t>
  </si>
  <si>
    <t>Specifies whether use of the less lethal shotgun assisted in controlling the individual's behaviour</t>
  </si>
  <si>
    <t>Mandatory IF the report is for 1 Individual or more AND the type of force used is a "Less Lethal. Firearm" AND the weapon used is "Shotgun".</t>
  </si>
  <si>
    <t>TypeForceUsed_LLFirearm_ExtRangeImpactWeapon_Check</t>
  </si>
  <si>
    <t>Type Force Used - Less Lethal Firearm - Extended Range Impact Weapon</t>
  </si>
  <si>
    <t>Specifies if an extended range impact weapon was used by the reporting officer</t>
  </si>
  <si>
    <t>TypeForceUsed_LLFirearm_ExtRangeImpactWeapon_Pointed</t>
  </si>
  <si>
    <t>Type Force Used - Less Lethal Firearm - Extended Range Impact Weapon - Pointed</t>
  </si>
  <si>
    <t>Specifies if an extended range impact weapon was pointed by the reporting officer</t>
  </si>
  <si>
    <t>At least one of 2 multi-select options is mandatory IF the report is for 1 Individual or more AND the type of force used is a "Less Lethal Firearm" AND the weapon used is "Extended Range Impact Weapon".</t>
  </si>
  <si>
    <t>TypeForceUsed_LLFirearm_ExtRangeImpactWeapon_Discharged</t>
  </si>
  <si>
    <t>Type Force Used - Less Lethal Firearm - Extended Range Impact Weapon - Discharged</t>
  </si>
  <si>
    <t>Specifies if an extended range impact weapon was discharged by the reporting officer</t>
  </si>
  <si>
    <t>At least one of 2 multi-select options is mandatory IF the report is for 1 Individual or more AND the type of force used is a "Less Lethal Firearm" AND the weapon used is "Extended Range Impact Weapon".
Blank = Not selected.</t>
  </si>
  <si>
    <t>TypeForceUsed_LLFirearm_ExtRangeImpactWeapon_AssistCtrlBhvr</t>
  </si>
  <si>
    <t>Type Force Used - Less Lethal Firearm - Extended Range Impact Weapon - Assist Controlling Behaviour</t>
  </si>
  <si>
    <t>Specifies whether use of the extended range weapon assisted in controlling the individual's behaviour</t>
  </si>
  <si>
    <t>Mandatory IF the report is for 1 Individual or more AND the type of force used is a "Less Lethal Firearm".</t>
  </si>
  <si>
    <t>TypeForceUsed_Other_Check</t>
  </si>
  <si>
    <t>Type Force Used - Other</t>
  </si>
  <si>
    <t>Specifies if any other type of force was used by the reporting officer such as canine, horse, weapon of opportunity, etc.</t>
  </si>
  <si>
    <t>TypeForceUsed_Other_AssistCtrlBhvr</t>
  </si>
  <si>
    <t>Type Force Used - Other- Assist Controlling Behaviour</t>
  </si>
  <si>
    <t>Specifies whether 'Other' type of force used assisted in controlling the individual's behaviour</t>
  </si>
  <si>
    <t>Mandatory IF the report is for 1 Individual or more AND Type of force used is "Other".</t>
  </si>
  <si>
    <t>TypeForceUsed_Firearm_Check</t>
  </si>
  <si>
    <t>Type Force Used - Firearm</t>
  </si>
  <si>
    <t>Specifies if a firearm was used by the reporting officer</t>
  </si>
  <si>
    <t>TypeForceUsed_Firearm_Handgun_Check</t>
  </si>
  <si>
    <t>Type Force Used - Firearm - Handgun</t>
  </si>
  <si>
    <t>Specifies if a handgun was used by the reporting officer</t>
  </si>
  <si>
    <t>At least one of 3 multi-select options is mandatory IF the report is for 1 Individual or more AND Type of force used is "Firearm".
Blank = Not selected.</t>
  </si>
  <si>
    <t>TypeForceUsed_Firearm_Handgun_Drawn</t>
  </si>
  <si>
    <t>Type Force Used - Firearm - Handgun - Drawn</t>
  </si>
  <si>
    <t>Specifies if a handgun was drawn by the reporting officer</t>
  </si>
  <si>
    <t>At least one of 2 multi-select options is mandatory IF the report is for 1 Individual or more AND Type of force used is "Firearm" AND the firearm was a "Handgun".
Blank = Not selected.</t>
  </si>
  <si>
    <t>TypeForceUsed_Firearm_Handgun_Pointed</t>
  </si>
  <si>
    <t>Type Force Used - Firearm - Handgun - Pointed</t>
  </si>
  <si>
    <t>Specifies if a handgun was pointed by the reporting officer</t>
  </si>
  <si>
    <t>TypeForceUsed_Firearm_Handgun_Discharged</t>
  </si>
  <si>
    <t>Type Force Used - Firearm - Handgun - Discharged</t>
  </si>
  <si>
    <t>Specifies if a handgun was discharged by the reporting officer</t>
  </si>
  <si>
    <t>TypeForceUsed_Firearm_Handgun_AssistCtrlBhvr</t>
  </si>
  <si>
    <t>Type Force Used - Firearm - Handgun - Assist Controlling Behaviour</t>
  </si>
  <si>
    <t>Specifies whether use of the handgun assisted in controlling the individual's behaviour</t>
  </si>
  <si>
    <t>Mandatory IF the report is for 1 Individual or more AND Type of force used is "Firearm" AND the firearm was a "Handgun".</t>
  </si>
  <si>
    <t>TypeForceUsed_Firearm_Rifle_Check</t>
  </si>
  <si>
    <t>Type Force Used - Firearm - Rifle</t>
  </si>
  <si>
    <t>Specifies if a rifle was used by the reporting officer</t>
  </si>
  <si>
    <t>TypeForceUsed_Firearm_Rifle_Pointed</t>
  </si>
  <si>
    <t>Type Force Used - Firearm - Rifle - Pointed</t>
  </si>
  <si>
    <t>Specifies if a rifle was pointed by the reporting officer</t>
  </si>
  <si>
    <t>At least one of 2 multi-select options is mandatory IF the report is for 1 Individual or more AND Type of force used is "Firearm" AND the firearm was a "Rifle".
Blank = Not selected.</t>
  </si>
  <si>
    <t>TypeForceUsed_Firearm_Rifle_Discharged</t>
  </si>
  <si>
    <t>Type Force Used - Firearm - Rifle - Discharged</t>
  </si>
  <si>
    <t>Specifies if a rifle was discharged by the reporting officer</t>
  </si>
  <si>
    <t>TypeForceUsed_Firearm_Rifle_AssistCtrlBhvr</t>
  </si>
  <si>
    <t>Type Force Used - Firearm - Rifle - Assist Controlling Behaviour</t>
  </si>
  <si>
    <t>Specifies whether use of the rifle assisted in controlling the individual's behaviour</t>
  </si>
  <si>
    <t>Mandatory IF the report is for 1 Individual or more AND Type of force used is "Firearm" AND the firearm was a "Rifle".</t>
  </si>
  <si>
    <t>TypeForceUsed_Firearm_ShotgunLethal_Check</t>
  </si>
  <si>
    <t>Type Force Used - Firearm - Shotgun Lethal</t>
  </si>
  <si>
    <t>Specifies if a shotgun was used by the reporting officer</t>
  </si>
  <si>
    <t>TypeForceUsed_Firearm_ShotgunLethal_Pointed</t>
  </si>
  <si>
    <t>Type Force Used - Firearm - Shotgun Lethal - Pointed</t>
  </si>
  <si>
    <t>Specifies if a shotgun was pointed by the reporting officer</t>
  </si>
  <si>
    <t>At least one of 2 multi-select options is mandatory IF the report is for 1 Individual or more AND Type of force used is "Firearm" AND the firearm was a "Shotgun (Lethal)".
Blank = Not selected.</t>
  </si>
  <si>
    <t>TypeForceUsed_Firearm_ShotgunLethal_Discharged</t>
  </si>
  <si>
    <t>Type Force Used - Firearm - Shotgun Lethal - Discharged</t>
  </si>
  <si>
    <t>Specifies if a shotgun was discharged by the reporting officer</t>
  </si>
  <si>
    <t>TypeForceUsed_Firearm_ShotgunLethal_AssistControllingBehaviour</t>
  </si>
  <si>
    <t>Type Force Used - Firearm - Shotgun Lethal - Assist Controlling Behaviour</t>
  </si>
  <si>
    <t>Specifies whether use of the shotgun assisted in controlling the individual's behaviour</t>
  </si>
  <si>
    <t>Mandatory IF the report is for 1 Individual or more AND Type of force used is "Firearm" AND the firearm was a "Shotgun (Lethal)".</t>
  </si>
  <si>
    <t>TypeForceUsed_Firearm_IssuePoliceChallenge</t>
  </si>
  <si>
    <t>Type Force Used - Firearm - Issue Police Challenge</t>
  </si>
  <si>
    <t>Specifies whether the reporting officer issued the police challenge before pointing or discharging a handgun, rifle and/or lethal shotgun</t>
  </si>
  <si>
    <t>Mandatory IF the report is for 1 Individual or more AND Type of force used is "Firearm" AND the Firearm (either Handgun, Rifle or Shotgun(Lethal)) was Pointed OR Discharged.</t>
  </si>
  <si>
    <t>TypeForceUsed_Firearm_Comply</t>
  </si>
  <si>
    <t>Type Force Used - Firearm - Comply</t>
  </si>
  <si>
    <t>Specifies whether the individual complied when the reporting office issued the police challenge</t>
  </si>
  <si>
    <t>Mandatory IF the report is for 1 Individual or more AND Type of force used is "Firearm" AND the Firearm (either Handgun, Rifle or Shotgun(Lethal)) was Pointed OR Discharged AND the Police Challenge was issued.</t>
  </si>
  <si>
    <t>TypeForceUsed_Firearm_NoChallengeWhyNot_NotViable</t>
  </si>
  <si>
    <t>Type Force Used - Firearm - No Challenge - Why Not - Not Viable</t>
  </si>
  <si>
    <t>Specifies "not viable" as the reason why the reporting officer did not issue the police challenge before pointing or discharging a handgun, rifle and/or lethal shotgun</t>
  </si>
  <si>
    <t>At least one of 3 multi-select options is mandatory IF the report is for 1 Individual or more AND Type of force used is "Firearm" AND the Firearm (either Handgun, Rifle or Shotgun(Lethal)) was Pointed OR Discharged AND the Police Challenge was not issued.
Blank = Not selected.</t>
  </si>
  <si>
    <t>TypeForceUsed_Firearm_NoChallengeWhyNot_IssuedByAnOtherOfficer</t>
  </si>
  <si>
    <t>Type Force Used - Firearm - No Challenge - Why Not - Issued by Another Officer</t>
  </si>
  <si>
    <t>Specifies "issued by another officer" as the reason why the reporting officer did not issue the police challenge before pointing or discharging a handgun, rifle and/or lethal shotgun</t>
  </si>
  <si>
    <t>TypeForceUsed_Firearm_NoChallengeWhyNot_Other</t>
  </si>
  <si>
    <t>Type Force Used - Firearm - No Challenge - Why Not - Other</t>
  </si>
  <si>
    <t>Specifies "other" as reason(s) why the reporting officer did not issue the police challenge before pointing or discharging a handgun, rifle and/or lethal shotgun</t>
  </si>
  <si>
    <t xml:space="preserve">IndivInjuries_PhysicalInjuries </t>
  </si>
  <si>
    <t>Individual Injuries - Physical Injuries</t>
  </si>
  <si>
    <t>Specifies whether the individual(s) sustained physical injuries as a result of the force applied by the reporting officer</t>
  </si>
  <si>
    <t>Yes 
No 
Fatal 
Don’t Know</t>
  </si>
  <si>
    <t>Mandatory IF the report is for 1 Individual or more.
Don't Know = individual fled/escaped, etc.</t>
  </si>
  <si>
    <t>IndividualInjuries_Treatment_No</t>
  </si>
  <si>
    <t>Individual Injuries - Treatment - None</t>
  </si>
  <si>
    <t>Specifies whether the individual(s) needed no treatment for the injury caused by the reporting officer's use of force</t>
  </si>
  <si>
    <t>At least one of 7 single (IF this specific option is selected, no other additional options can be selected) or multi-select options is mandatory IF Report Type = "Individual" AND there were Individual involved injuries because of the use of force applied.
Blank = Not selected.</t>
  </si>
  <si>
    <t>IndividualInjuries_Treatment_FirstAid</t>
  </si>
  <si>
    <t>Individual Injuries - Treatment - First Aid</t>
  </si>
  <si>
    <t>Specifies whether the individual(s) needed first aid treatment for the injury caused by the reporting officer's use of force</t>
  </si>
  <si>
    <t xml:space="preserve">At least one of 7 single or multi-select options is mandatory IF Report Type = "Individual" AND there were Individual involved injuries because of the use of force applied.
Blank =Not selected.
</t>
  </si>
  <si>
    <t>IndividualInjuries_Treatment_MedicalPersonnelScene</t>
  </si>
  <si>
    <t>Individual Injuries - Treatment - Medical Personnel at Scene</t>
  </si>
  <si>
    <t>Specifies whether the individual(s) needed medical attention by personnel at scene for the injury caused by the reporting officer's use of force</t>
  </si>
  <si>
    <t xml:space="preserve">At least one of 7 single or multi-select options is mandatory IF Report Type = "Individual" AND there were Individual involved injuries because of the use of force applied
Blank =Not selected
</t>
  </si>
  <si>
    <t>IndividualInjuries_Treatment_AdmissionMedicalFacility</t>
  </si>
  <si>
    <t>Individual Injuries - Treatment - Admission at Medical Facility</t>
  </si>
  <si>
    <t>Specifies whether the individual(s) needed to be admitted to medical facility for the injury caused by the reporting officer's use of force</t>
  </si>
  <si>
    <t>IndividualInjuries_Treatment_MedicalFacility</t>
  </si>
  <si>
    <t>Individual Injuries - Treatment - at Medical Facility</t>
  </si>
  <si>
    <t>Specifies whether the individual(s) needed medical attention at a facility for the injury caused by the reporting officer's use of force</t>
  </si>
  <si>
    <t>IndividualInjuries_Treatment_Unknown</t>
  </si>
  <si>
    <t>Individual Injuries - Treatment - Unknown</t>
  </si>
  <si>
    <t>Specifies whether the requirement for treatment for the injury caused by the reporting officer's use of force was unknown</t>
  </si>
  <si>
    <t>IndividualInjuries_Treatment_Other</t>
  </si>
  <si>
    <t>Individual Injuries - Treatment - Other</t>
  </si>
  <si>
    <t>Specifies whether the individual(s) needed any other treatment for the injury caused by the reporting officer's use of force</t>
  </si>
  <si>
    <t>At least one of 7 single or multi-select options is mandatory IF Report Type = "Individual" AND there were Individual involved injuries because of the use of force applied.
Blank = Not selected</t>
  </si>
  <si>
    <t>Other' category includes instances where information was not provided for this question</t>
  </si>
  <si>
    <t>uof_weapon_records</t>
  </si>
  <si>
    <t>id_</t>
  </si>
  <si>
    <t>This is an internal autogenerated identifier based on the report submission ID. This is a linking variable between UoF_Main_Records, UoF_Individual_Records, UoF_Weapon_Records, UoF_Probe_Records Tables.</t>
  </si>
  <si>
    <t>Mandatory IF the report is for 1 Individual or more. This is a linking variable between UoF_Individual_Records,  UoF_Weapon_Records and UoF_Probe_Records Tables.</t>
  </si>
  <si>
    <t>Indiv_Weapon_Index</t>
  </si>
  <si>
    <t>Individual Weapon Index</t>
  </si>
  <si>
    <t>Index of each weapon that a single individual was perceived to be in possession of, within a Use of Force Report.</t>
  </si>
  <si>
    <t>Number greater than 0</t>
  </si>
  <si>
    <t>This variable was created to differentiate unique records when an individual was perceived to possess multiple weapons of the same type. It is not information that is collected from the Use of Force Report.</t>
  </si>
  <si>
    <t>Weapon</t>
  </si>
  <si>
    <t>Weapon Type</t>
  </si>
  <si>
    <t xml:space="preserve">Type of weapon(s) the individual was perceived/believed to have or have access to </t>
  </si>
  <si>
    <t>Aerosol
Canine
Club or Impact Weapon
Handgun
Long Gun
Knife/Edged
Vehicle
Unknown Type of Weapon
Other
DATA NOT AVAILABLE</t>
  </si>
  <si>
    <t xml:space="preserve">Mandatory IF the report is for 1 Individual or more AND Individual was perceived/believed to have access to a weapon(s).
Long Gun includes rifle and shotgun.
</t>
  </si>
  <si>
    <t>Reports that were missing the associated individual weapon records were assigned the value of: "DATA NOT AVAILABLE".</t>
  </si>
  <si>
    <t>Location</t>
  </si>
  <si>
    <t>Weapon Location</t>
  </si>
  <si>
    <t xml:space="preserve">Location of the weapon(s) the individual was perceived/believed to have or have access to </t>
  </si>
  <si>
    <t>Accessible
In Hand
On Individual
DATA NOT AVAILABLE
&lt;Blank&gt;</t>
  </si>
  <si>
    <t>Mandatory IF the report is for 1 Individual or more AND Individual was perceived/believed to have access to a weapon(s) other than Canine or Vehicle. Single-selection only.
On Individual includes concealed.
Weapon Location is not applicable to Weapon Types: Canine and Vehicle. These records are assigned a &lt;Blank&gt; value.</t>
  </si>
  <si>
    <t>This variable cannot be used to link datasets, as the same _Id will likely represent different records across different datasets.</t>
  </si>
  <si>
    <t>uof_probe_cycle_records</t>
  </si>
  <si>
    <t xml:space="preserve">Index for each of the individuals on whom reportable use of force was used, within a Use of Force Report.
</t>
  </si>
  <si>
    <t>CEW__CartridgeProbe_CartridgeProbeCycles_Cyc</t>
  </si>
  <si>
    <t>Cartridge Probe Cycles</t>
  </si>
  <si>
    <t>Specifies the cycles used in each deployment mode for the conducted energy weapon</t>
  </si>
  <si>
    <t>Single Cycle (5 seconds) 
Extended Cycle (more than 5 seconds) 
Multiple Cycles
Missing Data</t>
  </si>
  <si>
    <t xml:space="preserve">At least one of 3 single-select options is mandatory IF the report is for 1 Individual or more AND the type of force used is "Intermediate Weapon' AND the weapon used is "Conducted Energy Weapon (CEW)" AND Weapon was Discharged AND deployment mode was "Cartridge/Probe".
</t>
  </si>
  <si>
    <t>To address gaps caused by a limitation in the earlier Version 1.0 of the Use of Force report, any missing data was recorded with the value "Missing Data."</t>
  </si>
  <si>
    <t>Catalogue de données de l'Ontario - Données fondées sur la race concernant le recours à la force par la police - Français</t>
  </si>
  <si>
    <t>Tous les ensembles de données respectent la norme d'encodage UTF-8.</t>
  </si>
  <si>
    <t>Notes concernant les ensembles de données</t>
  </si>
  <si>
    <t>•        61 des 65 colonnes (les 4 autres étant soit générées automatiquement lors de la soumission au ministère, soit des variables construites) correspondent à des données collectées directement à partir des rapports sur le recours à la force.</t>
  </si>
  <si>
    <t>•        La colonne BatchFileName est l'identifiant unique (clé primaire) qui permet de relier l'ensemble de données "Main Records" aux trois autres ensembles de données ("Individual Records", "Weapon Record" et "Probe Cycle Records") où il apparaît comme une clé étrangère (c'est-à-dire une variable de liaison). Voir les détails dans l'onglet Relations,</t>
  </si>
  <si>
    <t>•        110 des 112 colonnes (les 2 autres sont générées automatiquement lors de la soumission au ministère) disponibles dans cet ensemble de données correspondent à des données collectées directement à partir des rapports sur le recours à la force concernant les individus perçus. Chaque rapport contient jusqu'à 53 questions sur l'individu perçu.</t>
  </si>
  <si>
    <t>•       Contient des données provenant de questions à réponse unique sur les armes perçues.</t>
  </si>
  <si>
    <t>•       Ces armes peuvent être : en main, visibles sur un individu, dissimulées sur un individu, ou à portée de main.</t>
  </si>
  <si>
    <t>Certaines variables utilisées dans l'analyse ont été recodées à partir de leur état d'origine (identifiées comme 'Recodée' dans le dictionnaire de données), d'autres ont été créées au cours de l'ingénierie des caractéristiques (elles sont incluses dans l'ensemble de données et identifiées comme 'Construite' dans le dictionnaire de données).</t>
  </si>
  <si>
    <t>*** Traduit avec www.DeepL.com/Translator (version gratuite) ***</t>
  </si>
  <si>
    <t>Catalogue de données de l'Ontario - Données fondées sur la race concernant le recours à la force par la police- Français</t>
  </si>
  <si>
    <t>Nom du fichier</t>
  </si>
  <si>
    <t>Nom de la variable</t>
  </si>
  <si>
    <t>Étiquette de variable</t>
  </si>
  <si>
    <t>Définition de la variable</t>
  </si>
  <si>
    <t>Type de Valeur</t>
  </si>
  <si>
    <t>État des exigences dans le rapport de recours à la force</t>
  </si>
  <si>
    <t>Notes complémentaires</t>
  </si>
  <si>
    <t>Type de données</t>
  </si>
  <si>
    <t>Format</t>
  </si>
  <si>
    <t>Niveau de mesure</t>
  </si>
  <si>
    <t>Indicateur de variable recodée ou construite</t>
  </si>
  <si>
    <t>Remarques de variable recodée</t>
  </si>
  <si>
    <t>ID de ligne</t>
  </si>
  <si>
    <t xml:space="preserve">Cette variable est générée automatiquement lorsque le jeu de données est téléchargé dans le Catalogue de données de l'Ontario. </t>
  </si>
  <si>
    <t>Cette variable ne peut pas être utilisée pour relier des ensembles de données, car le même _id représentera probablement des enregistrements différents dans des ensembles de données différents.</t>
  </si>
  <si>
    <t>Entier</t>
  </si>
  <si>
    <t>Année de l'incident</t>
  </si>
  <si>
    <t>Année où l'incident de recours à la force s'est produit</t>
  </si>
  <si>
    <t>Date (année)</t>
  </si>
  <si>
    <t>Intervalles</t>
  </si>
  <si>
    <t>Construit</t>
  </si>
  <si>
    <t>Cette variable a été créée à des fins d'analyse et ne correspond pas à un champ direct du rapport sur le recours à la force.</t>
  </si>
  <si>
    <t>Nom du fichier du lot</t>
  </si>
  <si>
    <t>Identificateur unique de chaque rapport de recours à la force transmis</t>
  </si>
  <si>
    <t>Il s’agit d’un identificateur interne généré automatiquement qui est fondé sur l’ID de transmission du rapport. Il s’agit d’une variable de relation entre les tableaux UoF_Main_Records, UoF_Individual_Records, UoF_Weapon_Records, UoF_Probe_Records.</t>
  </si>
  <si>
    <t>Texte</t>
  </si>
  <si>
    <t>Type du service de police</t>
  </si>
  <si>
    <t>Précise le type de service de police.</t>
  </si>
  <si>
    <t>Obligatoire</t>
  </si>
  <si>
    <t>Service de police</t>
  </si>
  <si>
    <t>Le nom du service de police où l’agent responsable du rapport était employé</t>
  </si>
  <si>
    <t xml:space="preserve">Aylmer 
Barrie 
Belleville 
Brantford 
Brockville 
Chatham-Kent 
Cobourg 
Cornwall 
Deep River 
Durham Regional 
Gananoque 
Greater Sudbury 
Guelph 
Halton Regional 
Hamilton 
Hanover 
Kawartha Lake
Kingston 
LaSalle 
London 
Niagara Regional 
Nishnawbe Aski
North Bay 
OPP 
Ottawa 
Owen Sound 
Peel Regional 
Peterborough 
Port Hope 
Sarnia 
Saugeen Shores 
Sault Ste. Marie 
Smiths Falls 
South Simcoe 
St. Thomas 
Stratford 
Strathroy-Caradoc 
Thunder Bay 
Timmins 
Toronto 
Waterloo Regional 
West Grey 
Windsor 
Woodstock 
York Regional </t>
  </si>
  <si>
    <t>Obligatoire - Conditionnel</t>
  </si>
  <si>
    <t>Région des services de police de l'OPP</t>
  </si>
  <si>
    <t>Indique la région de l'O.P.P. au sein de la province qui a déposé le rapport.</t>
  </si>
  <si>
    <t xml:space="preserve">Obligatoire SI type = « Ontario Provincial Police » (Police provinciale de l’Ontario)
</t>
  </si>
  <si>
    <t>Numéro d’incident</t>
  </si>
  <si>
    <t>Numéro d’incident/d’événement modifié lié au rapport</t>
  </si>
  <si>
    <t>Recodé</t>
  </si>
  <si>
    <t>Le numéro d’incident ou d’événement original a été recodé afin d’améliorer la mise en relation des rapports applicables au même incident et de réduire le risque de réidentification.</t>
  </si>
  <si>
    <t>Date de l’incident</t>
  </si>
  <si>
    <t>La date à laquelle l’incident de recours à la force s’est produit.</t>
  </si>
  <si>
    <t>Certaines valeurs ont été corrigées sur la base d'informations supplémentaires tirées du rapport narratif et d'autres rapports associés.</t>
  </si>
  <si>
    <t>Durée approximative de l’application de la force.</t>
  </si>
  <si>
    <t xml:space="preserve">Heure approximative à laquelle la force a été appliquée. </t>
  </si>
  <si>
    <t>Heure</t>
  </si>
  <si>
    <t>Type d’emplacement - Bâtiment résidentiel</t>
  </si>
  <si>
    <t>Indique si l’incident de recours à la force a eu lieu dans un bâtiment résidentiel.</t>
  </si>
  <si>
    <t>1 
&lt;Vide&gt;</t>
  </si>
  <si>
    <t>L’un des 5 choix de sélection indiquant le type d’emplacement où l’incident s’est produit; la sélection d'un des choix est obligatoire.
Vide = Non sélectionné.</t>
  </si>
  <si>
    <t>Booléen</t>
  </si>
  <si>
    <t>Type d’emplacement - Bâtiment non-résidentiel</t>
  </si>
  <si>
    <t>Indique si l’incident de recours à la force a eu lieu dans un bâtiment non-résidentiel.</t>
  </si>
  <si>
    <t>Type d’emplacement - Véhicule à moteur</t>
  </si>
  <si>
    <t>Indique si l’incident de recours à la force a eu lieu dans un véhicule à moteur.</t>
  </si>
  <si>
    <t>Type d’emplacement - Espace ouvert</t>
  </si>
  <si>
    <t>Indique si l’incident de recours à la force a eu lieu dans un espace ouvert.</t>
  </si>
  <si>
    <t>Type d’emplacement - Transport en commun</t>
  </si>
  <si>
    <t>Indique si l’incident de recours à la force a eu lieu dans les transports en commun.</t>
  </si>
  <si>
    <t>Type de rapport</t>
  </si>
  <si>
    <t>Précise si le rapport a été déposé par un agent individuel ou au nom d’une équipe</t>
  </si>
  <si>
    <t xml:space="preserve">Type de rapport = "Individual" signifie que le rapport de recours à la force a été rédigé par un agent individuel (ou un superviseur immédiat dans le cas où un agent n'est pas en mesure de rédiger le rapport), alors que partout ailleurs dans les données, "Individual" fait référence à la personne à laquelle le recours à la force a été appliqué. </t>
  </si>
  <si>
    <t>Type d’équipe</t>
  </si>
  <si>
    <t>Type d’équipe impliquée dans l’incident de recours à la force</t>
  </si>
  <si>
    <t>Nombre d’agents dans l’équipe</t>
  </si>
  <si>
    <t>Désigne le nombre d’agents affectés à l’équipe qui étaient impliqués dans l’incident, y compris l’agent responsable du rapport</t>
  </si>
  <si>
    <t>Valeur comprise entre 1 et 99</t>
  </si>
  <si>
    <t>Rapport obligatoire SI type = « Team » (Équipe)</t>
  </si>
  <si>
    <t>Intervalles/Ratio</t>
  </si>
  <si>
    <t>Tenue vestimentaire</t>
  </si>
  <si>
    <t>Type de tenue vestimentaire de l’agent responsable du rapport au moment de l'incident de recours à la force</t>
  </si>
  <si>
    <t>Type d’affectation</t>
  </si>
  <si>
    <t>Type d’affectation de l’agent au moment de l’incident de recours à la force</t>
  </si>
  <si>
    <t>Certains choix d’intervention ont été regroupés pour protéger la confidentialité. Voir les commentaires à la section Notes complémentaires.</t>
  </si>
  <si>
    <t>Type d’incident</t>
  </si>
  <si>
    <t>Type d’incident où l’agent est intervenu ou a été dépêché</t>
  </si>
  <si>
    <t>Les incidents impliquant la destruction d’animaux sans cruauté n’impliquent pas les membres du public, ils ne font donc pas partie de l’analyse fondée sur la race.
Afin de réduire le risque de réidentification, pour des raisons de confidentialité, les incidents impliquant les cas suivants : 
- Personne barricadée
- Perturbation (p. ex. plainte de bruit, trouble inconnu, personne indésirable)
- Personne en crise (p. ex. santé mentale, menace de suicide);
- Vérification du bien-être et de la sécurité
ont été regroupés dans la catégorie « Personne barricadée/perturbation/personne en situation de crise/vérification du bien-être et de la sécurité » et les incidents impliquant les cas suivants :
- Violence entre partenaires intimes (VPI)/Conflit, et
- Crimes violents (non-VPI) (p. ex. voies de fait, détournement de véhicule, vol qualifié, homicide) 
 ont été regroupés dans la catégorie « Crimes violents (y compris la violence entre partenaires intimes) »
Assisting Other /Agency (par exemple, les services médicaux d'urgence, les inspecteurs du bien-être des animaux)
Executing Warrant (par exemple, ADN, arrestation, perquisition)
Investigation (follow-up, ongoing)
Other Federal/Provincial Statutes (par exemple, LLA)
Police Custody Related (par exemple, contrôle des prisonniers, prise d'empreintes digitales, zone de détention)
Traffic (par exemple, RIDE, collision de véhicules)</t>
  </si>
  <si>
    <t>Distance de destruction d’un animal sans cruauté</t>
  </si>
  <si>
    <t>Distance entre l’agent et l’animal lors du recours à la force.</t>
  </si>
  <si>
    <t>Obligatoire SI le type d’incident = « "Humane Destruction of Animal" » (Destruction d’un animal sans cruauté), autrement sans objet</t>
  </si>
  <si>
    <t>Distance de destruction d’un animal sans cruauté - arme de poing</t>
  </si>
  <si>
    <t xml:space="preserve">Précise si une arme de poing a été utilisée pour la destruction d’un animal sans cruauté.
</t>
  </si>
  <si>
    <t>Au moins une des 3 options à sélection multiple est obligatoire SI le e type d’incident = « "Humane Destruction of Animal" » (Destruction d’un animal sans cruauté)
Vide = Non sélectionné</t>
  </si>
  <si>
    <t>Distance de destruction d’un animal sans cruauté - carabine</t>
  </si>
  <si>
    <t>Précise si une carabine a été utilisée pour la destruction d’un animal sans cruauté.</t>
  </si>
  <si>
    <t>At least one of 3 multi-select options is mandatory IF Incident Type ="Humane Destruction of Animal"
Blank = Not selected</t>
  </si>
  <si>
    <t>Distance de destruction d’un animal sans cruauté - fusil de chasse</t>
  </si>
  <si>
    <t>Précise si un fusil de chasse a été utilisé pour la destruction d’un animal sans cruauté.</t>
  </si>
  <si>
    <t>Destruction d’un animal sans cruauté - nombre de cartouches déchargées</t>
  </si>
  <si>
    <t>Nombre de cartouches déchargées de l’arme à feu utilisée par l’agent pour la destruction d’un animal sans cruauté</t>
  </si>
  <si>
    <t>Obligatoire SI le e type d’incident = « "Humane Destruction of Animal" » (Destruction d’un animal sans cruauté), autrement sans objet.</t>
  </si>
  <si>
    <t>Interaction avec une personne ou un animal</t>
  </si>
  <si>
    <t>Précise si le signalement impliquait une interaction avec une personne ou un animal.</t>
  </si>
  <si>
    <t xml:space="preserve">Nombre de personnes </t>
  </si>
  <si>
    <t>Nombre de personnes contre lesquelles une force devant être déclarée a été utilisée</t>
  </si>
  <si>
    <t>Obligatoire SI l’interaction avec une personne ou un animal = « Interaction with Individua(s)» ( Interaction avec la ou les personnes)</t>
  </si>
  <si>
    <t>Nombre d’agents</t>
  </si>
  <si>
    <t>Nombre d’agents (autres que l’agent responsable du rapport) directement impliqués dans l’incident de recours à la force</t>
  </si>
  <si>
    <t>Valeur comprise entre 0 et 99</t>
  </si>
  <si>
    <t>Agent impliqué - Blessures physiques</t>
  </si>
  <si>
    <t>Précise si l’agent responsable du rapport a subi des blessures en raison de son recours à la force.</t>
  </si>
  <si>
    <t>Obligatoire SI le Nombre de personnes est Pas nul ET que le Type de rapport = « Individual » (Individuel)</t>
  </si>
  <si>
    <t>Agent impliqué - Traitement - Aucun</t>
  </si>
  <si>
    <t>Précise que l’agent responsable du rapport n’a pas eu besoin de traitement pour la blessure causée par son recours à la force.</t>
  </si>
  <si>
    <t>Au moins une des 7 options individuelles (SI cette option précise est sélectionnée, aucune autre option ne peut être sélectionnée) ou une sélection multiple est obligatoire SI Type de rapport = « Individual » (Individuel) ET que l’agent a subi des blessures en raison de son recours à la force. 
Vide = Non sélectionné</t>
  </si>
  <si>
    <t>Agent impliqué - Traitement - Premiers soins</t>
  </si>
  <si>
    <t>Précise si l’agent responsable du rapport a eu besoin de traitement pour la blessure causée par son recours à la force.</t>
  </si>
  <si>
    <t>Agent impliqué - Traitement - Personnel médical sur les lieux</t>
  </si>
  <si>
    <t>Précise si l’agent responsable du rapport a eu besoin de soins médicaux pour la blessure causée par son recours à la force.</t>
  </si>
  <si>
    <t>Agent impliqué - Traitement - Admission dans un établissement médical</t>
  </si>
  <si>
    <t>Précise si l’agent responsable du rapport a eu besoin d’être admis dans un établissement médical pour la blessure causée par son recours à la force.</t>
  </si>
  <si>
    <t>Agent impliqué - Traitement - dans un établissement médical</t>
  </si>
  <si>
    <t>Précise si l’agent responsable du rapport a eu besoin de soins médicaux dans un établissement médical pour la blessure causée par son recours à la force.</t>
  </si>
  <si>
    <t>Agent impliqué - Traitement - Inconnu</t>
  </si>
  <si>
    <t>Précise si le traitement de l’agent responsable du rapport pour la blessure causée par son recours à la force est inconnu.</t>
  </si>
  <si>
    <t>Agent impliqué - Traitement - Autre</t>
  </si>
  <si>
    <t>Précise si l’agent responsable du rapport a eu besoin d’un autre traitement pour la blessure causée par son recours à la force.</t>
  </si>
  <si>
    <t>Motif du recours à la force - Effectuer une arrestation</t>
  </si>
  <si>
    <t>Précise « Effectuer une arrestation » comme le motif de recours à la force de l’agent responsable du rapport lorsqu’aucune interaction avec une personne n’a eu lieu.</t>
  </si>
  <si>
    <t>Au moins une des 9 options de sélection multiple est obligatoire SI Aucune interaction avec une personne
Vide = Non sélectionné</t>
  </si>
  <si>
    <t>Motif du recours à la force - Empêcher la commission d’une infraction</t>
  </si>
  <si>
    <t>Précise « Empêcher la commission d’une infraction » comme le motif de recours à la force de l’agent responsable du rapport lorsqu’aucune interaction avec une personne n’a eu lieu.</t>
  </si>
  <si>
    <t>Motif du recours à la force - Empêcher la fuite</t>
  </si>
  <si>
    <t>Précise « Empêcher la fuite » comme le motif de recours à la force de l’agent responsable du rapport lorsqu’aucune interaction avec une personne n’a eu lieu.</t>
  </si>
  <si>
    <t>Motif du recours à la force - Protéger d’autres agents</t>
  </si>
  <si>
    <t>Précise « Protéger d’autres agents » comme le motif de recours à la force de l’agent responsable du rapport lorsqu’aucune interaction avec une personne n’a eu lieu.</t>
  </si>
  <si>
    <t>Motif du recours à la force - Protéger le public</t>
  </si>
  <si>
    <t>Précise « Protéger le public » comme le motif de recours à la force de l’agent responsable du rapport lorsqu’aucune interaction avec une personne n’a eu lieu.</t>
  </si>
  <si>
    <t>Motif du recours à la force - Se protéger</t>
  </si>
  <si>
    <t>Précise « Se protéger » comme le motif de recours à la force de l’agent responsable du rapport lorsqu’aucune interaction avec une personne n’a eu lieu.</t>
  </si>
  <si>
    <t>Motif du recours à la force - Protéger une ou des personnes</t>
  </si>
  <si>
    <t>Précise « Protéger une ou des personnes » comme le motif de recours à la force de l’agent responsable du rapport lorsqu’aucune interaction avec une personne n’a eu lieu.</t>
  </si>
  <si>
    <t>Motif du recours à la force - Involontaire</t>
  </si>
  <si>
    <t>Précise « Unintended » (Involontaire) comme le motif de recours à la force de l’agent responsable du rapport lorsqu’aucune interaction avec une personne n’a eu lieu.</t>
  </si>
  <si>
    <t>Motif du recours à la force - Autre</t>
  </si>
  <si>
    <t>Précise « Autre » comme le motif de recours à la force de l’agent responsable du rapport lorsqu’aucune interaction avec une personne n’a eu lieu.</t>
  </si>
  <si>
    <t>Type de force utilisée - Arme à impulsions</t>
  </si>
  <si>
    <t>Précise que « Une arme à impulsions a été utilisée de manière involontaire » par l’agent responsable du rapport lorsqu’aucune interaction avec une personne n’a eu lieu.</t>
  </si>
  <si>
    <t xml:space="preserve">Au moins une des 4 options de sélection multiple est obligatoire SI l’option Aucune interaction avec une personne n’a eu lieu a été sélectionnée ET que le motif de recours à la force était « Unintended » (Involontaire)
Vide = Non sélectionné
</t>
  </si>
  <si>
    <t>Type de force utilisée - Arme à impulsions - Déchargée</t>
  </si>
  <si>
    <t>Précise qu’une arme à impulsions a été déchargée de manière involontaire par l’agent responsable du rapport lorsqu’aucune interaction avec une personne n’a eu lieu.</t>
  </si>
  <si>
    <t>Obligatoire SI l’option Aucune interaction avec une personne n’a eu lieu a été sélectionnée ET que le motif de recours à la force était « Unintended » (Involontaire) ET que le type de force utilisé est Arme à impulsions.
Vide = Non sélectionné</t>
  </si>
  <si>
    <t>Type de force utilisée - Arme de poing</t>
  </si>
  <si>
    <t>Précise qu’une arme de poing été utilisée de manière involontaire par l’agent responsable du rapport lorsqu’aucune interaction avec une personne n’a eu lieu.</t>
  </si>
  <si>
    <t>Au moins une des 4 options de sélection multiple est obligatoire SI l’option Aucune interaction avec une personne n’a eu lieu a été sélectionnée ET que le motif de recours à la force était « Unintended » (Involontaire)
Vide = Non sélectionné</t>
  </si>
  <si>
    <t>Type de force utilisée - Arme de poing - dégainée</t>
  </si>
  <si>
    <t>Précise qu’une arme de poing a été dégainée de manière involontaire par l’agent responsable du rapport lorsqu’aucune interaction avec une personne n’a eu lieu.</t>
  </si>
  <si>
    <t>Au moins une des 2 options de sélection multiple est obligatoire SI l’option Aucune interaction avec une personne n’a eu lieu a été sélectionnée ET que le type de force utilisé est Arme de poing.
Vide = Non sélectionné</t>
  </si>
  <si>
    <t>Type de force utilisée - Arme de poing - Dégainée - Déchargée</t>
  </si>
  <si>
    <t>Précise qu’une arme de poing a été déchargée de manière involontaire par l’agent responsable du rapport lorsqu’aucune interaction avec une personne n’a eu lieu.</t>
  </si>
  <si>
    <t>Au moins une des 2 options de sélection multiple est obligatoire SI l’option Aucune interaction avec une personne n’a eu lieu a été sélectionnée ET que le motif de recours à la force était « Unintended » (Involontaire) ET que le type de force utilisé est Arme de poing.
Vide = Non sélectionné</t>
  </si>
  <si>
    <t>Type de force utilisée - Carabine</t>
  </si>
  <si>
    <t>Précise qu’une carabine a été utilisée de manière involontaire par l’agent responsable du rapport lorsqu’aucune interaction avec une personne n’a eu lieu.</t>
  </si>
  <si>
    <t>Type de force utilisée - Carabine - Déchargée</t>
  </si>
  <si>
    <t>Précise qu’une carabine a été déchargée de manière involontaire par l’agent responsable du rapport lorsqu’aucune interaction avec une personne n’a eu lieu.</t>
  </si>
  <si>
    <t>Obligatoire SI l’option Aucune interaction avec une personne n’a eu lieu a été sélectionnée ET que le motif de recours à la force était « Unintended » (Involontaire) ET que le type de force utilisé est Carabine.
Vide = Non sélectionné</t>
  </si>
  <si>
    <t>Type de force utilisée - Fusil de chasse létal</t>
  </si>
  <si>
    <t>Précise qu’un fusil de chasse a été utilisé de manière involontaire par l’agent responsable du rapport lorsqu’aucune interaction avec une personne n’a eu lieu.</t>
  </si>
  <si>
    <t>Type de force utilisée - Fusil de chasse létal - Déchargé</t>
  </si>
  <si>
    <t>Précise qu’un fusil de chasse a été déchargé de manière involontaire par l’agent responsable du rapport lorsqu’aucune interaction avec une personne n’a eu lieu.</t>
  </si>
  <si>
    <t>Obligatoire SI l’option Aucune interaction avec une personne n’a eu lieu a été sélectionnée ET que le motif de recours à la force était « Unintended » (Involontaire) ET que le type de force utilisé est Fusil de chasse (létal).
Vide = Non sélectionné</t>
  </si>
  <si>
    <t>Précise « Effectuer une arrestation » comme le motif de recours à la force de l’agent responsable du rapport lorsque seul un animal était impliqué dans l’interaction.</t>
  </si>
  <si>
    <t>Au moins une des 9 options de sélection multiple est obligatoireSI l’option « None (animal only)   » (Aucune (animal seulement)) a été sélectionnée.
Vide = Non sélectionné</t>
  </si>
  <si>
    <t>Précise « Empêcher la commission d’une infraction » comme le motif de recours à la force de l’agent responsable du rapport lorsque seul un animal était impliqué dans l’interaction.</t>
  </si>
  <si>
    <t>Précise « Empêcher la fuite » comme le motif de recours à la force de l’agent responsable du rapport lorsque seul un animal était impliqué dans l’interaction.</t>
  </si>
  <si>
    <t>Précise « Protéger d’autres agents » comme le motif de recours à la force de l’agent responsable du rapport lorsque seul un animal était impliqué dans l’interaction.</t>
  </si>
  <si>
    <t>Précise « Protéger le public (y compris les victimes) » comme le motif de recours à la force de l’agent responsable du rapport lorsque seul un animal était impliqué dans l’interaction.</t>
  </si>
  <si>
    <t>Précise « Se protéger » comme le motif de recours à la force de l’agent responsable du rapport lorsque seul un animal était impliqué dans l’interaction.</t>
  </si>
  <si>
    <t>Précise « Protéger des personnes » comme le motif de recours à la force de l’agent responsable du rapport lorsque seul un animal était impliqué dans l’interaction.</t>
  </si>
  <si>
    <t>Précise « Unintended » (Involontaire) comme le motif de recours à la force de l’agent responsable du rapport lorsque seul un animal était impliqué dans l’interaction.</t>
  </si>
  <si>
    <t>Autres motifs de recours à la force de l’agent responsable du rapport lorsque seul un animal était impliqué dans l’interaction.</t>
  </si>
  <si>
    <t>Aucune personne - Animal seulement - Type de force utilisée - Arme à impulsions</t>
  </si>
  <si>
    <t>Précise qu’une arme à impulsions a été utilisée par l’agent responsable du rapport lors d’un incident impliquant uniquement un animal.</t>
  </si>
  <si>
    <t>Aucune personne - Animal seulement - Type de force utilisée - Arme à feu</t>
  </si>
  <si>
    <t>Précise qu’une arme à feu a été utilisée par l’agent responsable du rapport lors d’un incident impliquant uniquement un animal.</t>
  </si>
  <si>
    <t>Inclusion dans l’analyse SOLGEN UoF ARA</t>
  </si>
  <si>
    <t>Définition de la catégorie interne du type de dossier ou de rapport selon son statut d'inclusion ou d'exclusion dans l'analyse du recours à la force fondée sur la race du ministère</t>
  </si>
  <si>
    <t>Les rapports exclus de l’analyse SOLGEN UoF ARA (ceux qui ont la valeur « No » (Non)) sont les rapports sur le recours à la force concernant les incidents n'impliquant aucune interaction avec des êtres humains ou les rapports n'impliquant que des animaux, y compris la destruction d'animaux sans cruauté.</t>
  </si>
  <si>
    <t xml:space="preserve">Cette variable est générée automatiquement lorsque l’ensemble de données est téléversé dans le Catalogue de données de l’Ontario </t>
  </si>
  <si>
    <t>Cette variable ne peut pas être utilisée pour établir un lien entre des ensembles de données, car la même _id représentera probablement différents dossiers entre différents jeux de données.</t>
  </si>
  <si>
    <t>Nom du ficher du lot</t>
  </si>
  <si>
    <t>Index individuel</t>
  </si>
  <si>
    <t xml:space="preserve">Index pour chacune des personnes envers qui un recours à la force devant être déclaré a été utilisé, au sein d’un rapport sur le recours à la force.
</t>
  </si>
  <si>
    <t>Obligatoire SI le rapport concerne 1 personne ou plus. Il s’agit d’une variable de relation entre les tableaux Uo_Individual_Records, UoF_Weapon_Records et UoF_Probe_Records.
Index individuel peut ne pas correspondre au nombre d’individus dans le fichier UoF_Main_Records.csv. Cette divergence survient lorsque, lors de l’étape d’analyse, des enregistrements sont supprimés du fichier UoF_Individual_Records.csv car les persones ne répondent pas aux critères de signalement de l’utilisation de la force. Par conséquent, le nombre d’index des persones peut être supérieur au nombre d’enregistrements individuels dans le tableaux UoF_Individual_Records</t>
  </si>
  <si>
    <t>Catégorie de la race qui décrit le mieux la ou les personnes, comme elles sont perçues par l’agent au moment de la prise de décision du recours à la force.</t>
  </si>
  <si>
    <t>Obligatoire SI le rapport concerne 1 personne ou plus
L’évaluation de l’identité raciale par l’agent lors de l’incident a été informée par des caractéristiques observables telles que la couleur de la peau, la texture des cheveux et la structure du visage, ainsi que par des informations contextuelles supplémentaires (quartier, connaissances antérieures, etc.) pouvant influencer les perceptions de l’origine raciale d’un persone. Les catégories raciales sont conformes aux Normes pour les informations sur la race des observateurs participants, incluses dans les Normes de données anti-racisme de l’Ontario.</t>
  </si>
  <si>
    <t>Difficulté à déterminer la race</t>
  </si>
  <si>
    <t>Précise si l’agent responsable du rapport a eu de la difficulté à déterminer la race de la personne.</t>
  </si>
  <si>
    <t>Obligatoire SI le rapport concerne 1 personne ou plus</t>
  </si>
  <si>
    <t>Catégorie d’âge</t>
  </si>
  <si>
    <t xml:space="preserve">Catégorie d’âge de la personne, selon la détermination de l’agent responsable du rapport au moment de la prise de décision du recours à la force. </t>
  </si>
  <si>
    <t>Obligatoire SI le rapport est pour 1 personne ou plus
Les catégories « moins de 12 ans » et « de 12 à 17 ans » ont été regroupés dans la catégorie « 17 and younger » (17 ans et moins) afin de réduire le risque de réidentification.</t>
  </si>
  <si>
    <t>Certaines options de réponse ont été regroupées pour assurer la protection de la vie privée. Voir les commentaires dans la section NoteGénérales_Francais</t>
  </si>
  <si>
    <t>Sexe</t>
  </si>
  <si>
    <t>Le genre de la personne, selon la détermination de l’agent responsable du rapport au moment de la prise de décision du recours à la force.</t>
  </si>
  <si>
    <t>Distance entre l’agent et la personne</t>
  </si>
  <si>
    <t>La distance entre l’agent responsable du rapport et la personne au moment de la prise de décision du recours à la force.</t>
  </si>
  <si>
    <t>Précise « Effectuer une arrestation » comme le motif de la décision de recours à la force de l’agent responsable du rapport.</t>
  </si>
  <si>
    <t xml:space="preserve">Au moins une des 9 options de sélection multiple est obligatoire SI le rapport concerne 1 personne ou plus.
Vide = Non sélectionné
</t>
  </si>
  <si>
    <t>Précise « Empêcher la commission d’une infraction » comme le motif de la décision de recours à la force de l’agent responsable du rapport.</t>
  </si>
  <si>
    <t>Précise « Empêcher la fuite » comme le motif de la décision de recours à la force de l’agent responsable du rapport.</t>
  </si>
  <si>
    <t>Précise « Protéger d’autres agents » comme le motif de la décision de recours à la force de l’agent responsable du rapport.</t>
  </si>
  <si>
    <t>Précise « Protéger le public » comme le motif de la décision de recours à la force de l’agent responsable du rapport.</t>
  </si>
  <si>
    <t>Précise « Se protéger » comme le motif de la décision de recours à la force de l’agent responsable du rapport.</t>
  </si>
  <si>
    <t>Précise « Protéger une ou des personnes » comme le motif de la décision de recours à la force de l’agent responsable du rapport.</t>
  </si>
  <si>
    <t>Précise « Unintended » (Involontaire) comme le motif de la décision de recours à la force de l’agent responsable du rapport.</t>
  </si>
  <si>
    <t>Précise « Autre » comme le motif de la décision de recours à la force de l’agent responsable du rapport.</t>
  </si>
  <si>
    <t>Facteurs ayant eu une influence sur l’intervention de l’agent - Nature de l’incident de l’appel</t>
  </si>
  <si>
    <t>Renseignements et facteurs ayant eu une influence sur l’intervention de l’agent responsable du rapport pendant l’incident de recours à la force.</t>
  </si>
  <si>
    <t>Facteurs ayant eu une influence sur l’intervention de l’agent - Antécédents</t>
  </si>
  <si>
    <t>Les antécédents de la personne comme facteur ayant influencé l’intervention de l’agent responsable du rapport pendant l’incident de recours à la force.</t>
  </si>
  <si>
    <t>Facteurs ayant eu une influence sur l’intervention de l’agent - Taille physique - Force</t>
  </si>
  <si>
    <t>La taille physique, la force et les capacités de la personne comme facteur ayant influencé l’intervention de l’agent responsable du rapport pendant l’incident de recours à la force.</t>
  </si>
  <si>
    <t>Facteurs ayant une influence sur l’intervention de l’agent - Autre</t>
  </si>
  <si>
    <t>Autres facteurs (p. ex. CIPC, répartition) ayant eu une influence sur l’intervention de l’agent responsable du rapport pendant l’incident de recours à la force.</t>
  </si>
  <si>
    <t>Actions de la personne - Résistance passive</t>
  </si>
  <si>
    <t>La résistance passive comme facteur ayant influencé l’intervention de l’agent responsable du rapport pendant l’incident de recours à la force.</t>
  </si>
  <si>
    <t>Actions de la personne - Résistance active</t>
  </si>
  <si>
    <t>La résistance active comme facteur ayant influencé l’intervention de l’agent responsable du rapport pendant l’incident de recours à la force.</t>
  </si>
  <si>
    <t>Actions de la personne - Agression</t>
  </si>
  <si>
    <t>L’agression comme facteur ayant influencé l’intervention de l’agent responsable du rapport pendant l’incident de recours à la force.</t>
  </si>
  <si>
    <t>Actions de la personne - Blessures graves</t>
  </si>
  <si>
    <t>Actions menaçant de causer ou causant des blessures graves ou la mort comme facteurs ayant influencé l’intervention de l’agent responsable du rapport pendant l’incident de recours à la force.</t>
  </si>
  <si>
    <t>Perception de l'accès à une arme</t>
  </si>
  <si>
    <t>Indique si l’agent responsable du rapport a perçu que cette ou ces personnes avaient accès à une arme.</t>
  </si>
  <si>
    <t>Intervention de l’agent - Instruction d'obtempérer</t>
  </si>
  <si>
    <t>Précise si l'agent responsable du rapport a ordonné à la personne d'obtempérer.</t>
  </si>
  <si>
    <t>Intervention de l’agent - La personne a obtempéré</t>
  </si>
  <si>
    <t>Précise si la personne a obtempéré.</t>
  </si>
  <si>
    <t xml:space="preserve">Obligatoire SI le rapport concerne 1 personne ou plus ET l’agent a ordonné à la personne d'obtempérer
</t>
  </si>
  <si>
    <t>Intervention de l’agent - Tentative ou utilisation de désescalade</t>
  </si>
  <si>
    <t>Précise si l’agent responsable du rapport a tenté ou utilisé des techniques de désescalade</t>
  </si>
  <si>
    <t xml:space="preserve">Obligatoire SI le rapport concerne 1 personne ou plus ET l’agent a tenté des techniques de désescalade
</t>
  </si>
  <si>
    <t>Intervention de l’agent - Utilisation des techniques de désescalade - Communication</t>
  </si>
  <si>
    <t>Précise la communication comme la technique de désescalade tentée ou utilisée par l’agent responsable du rapport.</t>
  </si>
  <si>
    <t xml:space="preserve">Au moins une des 8 options de sélection multiple est obligatoire SI le rapport concerne 1 personne ou plus ET l’agent a tenté des techniques de désescalade.
Vide = Non sélectionné
</t>
  </si>
  <si>
    <t>Intervention de l’agent - Utilisation des techniques de désescalade - Confinement</t>
  </si>
  <si>
    <t>Précise le confinement comme la technique de désescalade tentée ou utilisée par l’agent responsable du rapport.</t>
  </si>
  <si>
    <t>Intervention de l’agent - Utilisation des techniques de désescalade - Mise à couvert</t>
  </si>
  <si>
    <t>Précise la mise à couvert comme la technique de désescalade tentée ou utilisée par l’agent responsable du rapport.</t>
  </si>
  <si>
    <t>Intervention de l’agent - Utilisation des techniques de désescalade - Distance</t>
  </si>
  <si>
    <t>Précise la distance comme la technique de désescalade tentée ou utilisée par l’agent responsable du rapport.</t>
  </si>
  <si>
    <t>Intervention de l’agent - Utilisation des techniques de désescalade - Repositionnement</t>
  </si>
  <si>
    <t>Précise le repositionnement comme la technique de désescalade tentée ou utilisée par l’agent responsable du rapport.</t>
  </si>
  <si>
    <t>Intervention de l’agent - Utilisation des techniques de désescalade - Travail d’équipe</t>
  </si>
  <si>
    <t>Précise le travail d’équipe comme la technique de désescalade tentée ou utilisée par l’agent responsable du rapport.</t>
  </si>
  <si>
    <t>Intervention de l’agent - Utilisation des techniques de désescalade - Temps</t>
  </si>
  <si>
    <t>Précise le temps comme la technique de désescalade tentée ou utilisée par l’agent responsable du rapport.</t>
  </si>
  <si>
    <t>Intervention de l’agent - Utilisation des techniques de désescalade - Autre</t>
  </si>
  <si>
    <t>Précise une méthode « autre » comme la technique de désescalade tentée ou utilisée par l’agent responsable du rapport.</t>
  </si>
  <si>
    <t>La catégorie "Autres" comprend les cas où l'information n'a pas été fournie pour cette question.</t>
  </si>
  <si>
    <t>Intervention de l’agent - Contribue à maîtriser le comportement</t>
  </si>
  <si>
    <t>Indique si les techniques de désescalade ont contribué à maîtriser le comportement de la personne</t>
  </si>
  <si>
    <t xml:space="preserve">Obligatoire SI le rapport concerne 1 personne ou plus ET que l’agent a tenté des techniques de désescalade
</t>
  </si>
  <si>
    <t>Intervention de l’agent - Motif - Menace imminente</t>
  </si>
  <si>
    <t>Précise une menace imminente comme motif expliquant pourquoi l’agent responsable du rapport n’a pas tenté d’utiliser les techniques de désescalade avec la ou les personnes.</t>
  </si>
  <si>
    <t xml:space="preserve">Au moins une des 4 options de sélection multiple est obligatoire SI le rapport concerne 1 personne ou plus ET l’agent n’a tenté aucune des techniques de désescalade.
Vide = Non sélectionné
</t>
  </si>
  <si>
    <t>Intervention de l’agent - Motif - Action requise dans l’immédiat</t>
  </si>
  <si>
    <t>Précise une action requise dans l’immédiat comme motif expliquant pourquoi l’agent responsable du rapport n’a pas tenté d’utiliser les techniques de désescalade avec la ou les personnes.</t>
  </si>
  <si>
    <t>Intervention de l’agent - Motif - Désescalade utilisée/tentée par d’autres agents</t>
  </si>
  <si>
    <t>Précise la désescalade utilisée/tentée par d’autres agents comme motif expliquant pourquoi l’agent responsable du rapport n’a pas tenté d’utiliser les techniques de désescalade avec la ou les personnes.</t>
  </si>
  <si>
    <t>Intervention de l’agent - Raison - Autre</t>
  </si>
  <si>
    <t>Précise une « autre » raison comme motif expliquant pourquoi l’agent responsable du rapport n’a pas tenté d’utiliser les techniques de désescalade avec la ou les personnes.</t>
  </si>
  <si>
    <t>Type de force utilisée - Maîtrise physique</t>
  </si>
  <si>
    <t>Précise si la maîtrise physique a été utilisée par l’agent responsable du rapport.</t>
  </si>
  <si>
    <t>Au moins une des 4 options de sélection multiple est obligatoire SI le rapport concerne 1 personne ou plus.
Vide = Non sélectionné</t>
  </si>
  <si>
    <t>Type de force utilisée - Techniques d’escorte</t>
  </si>
  <si>
    <t>Précise les techniques d’escorte comme les types de maîtrise physique utilisés par l’agent responsable du rapport.</t>
  </si>
  <si>
    <t xml:space="preserve">Au moins une des 7 options de sélection multiple est obligatoire SI le rapport concerne 1 personne ou plus ET le type de recours à la force est Maîtrise physique
Vide = Non sélectionné
</t>
  </si>
  <si>
    <t>Type de force utilisée - Maîtrise physique - Mise au sol</t>
  </si>
  <si>
    <t>Précise la mise au sol comme le type de maîtrise physique utilisé par l’agent responsable du rapport.</t>
  </si>
  <si>
    <t>Type de force utilisée - Maîtrise physique - Techniques de clé</t>
  </si>
  <si>
    <t>Précise les techniques de clé comme le type de maîtrise physique utilisé par l’agent responsable du rapport.</t>
  </si>
  <si>
    <t>Type de force utilisée - Maîtrise physique - Plaquage</t>
  </si>
  <si>
    <t>Précise le plaquage comme le type de maîtrise physique utilisé par l’agent responsable du rapport.</t>
  </si>
  <si>
    <t>Type de force utilisée - Maîtrise physique - Points de pression</t>
  </si>
  <si>
    <t>Précise les points de pression comme le type de maîtrise physique utilisé par l’agent responsable du rapport.</t>
  </si>
  <si>
    <t>Type de force utilisée - Maîtrise physique - Frappes</t>
  </si>
  <si>
    <t>Précise les frappes comme le type de maîtrise physique utilisé par l’agent responsable du rapport.</t>
  </si>
  <si>
    <t>Type de force utilisée - Maîtrise physique - Autre</t>
  </si>
  <si>
    <t>Précise si d’autres types de maîtrise physique ont été utilisés par l’agent responsable du rapport.</t>
  </si>
  <si>
    <t>Type de force utilisée - Maîtrise physique - Contribue à maîtriser le comportement</t>
  </si>
  <si>
    <t>Précise si l’utilisation de la maîtrise physique a contribué à maîtriser le comportement de la personne.</t>
  </si>
  <si>
    <t>Type de force utilisée - Arme intermédiaire</t>
  </si>
  <si>
    <t>Précise si une arme intermédiaire a été utilisée par l’agent responsable du rapport.</t>
  </si>
  <si>
    <t>Lorsque les données étaient manquantes, elles ont été complétées par des renseignements tirés de la description de l'événement, le cas échéant.</t>
  </si>
  <si>
    <t>Type de force utilisée - Arme intermédiaire - OC</t>
  </si>
  <si>
    <t>Précise si l'OC a été utilisée comme arme intermédiaire par l’agent responsable du rapport.</t>
  </si>
  <si>
    <t xml:space="preserve">Au moins une des 3 options de sélection multiple est obligatoire SI le rapport concerne 1 personne ou plus ET le type de recours à la force est « Arme intermédiaire ».
Vide = Non sélectionné
</t>
  </si>
  <si>
    <t>Type de force utilisée - Arme intermédiaire - OC - Contribue à maîtriser le comportement</t>
  </si>
  <si>
    <t>Précise si l’utilisation de l’OC a contribué à maîtriser le comportement de la personne.</t>
  </si>
  <si>
    <t>Obligatoire SI le rapport concerne 1 personne ou plus ET le type de force utilisé est « Arme intermédiaire » ET l’arme utilisée est « OC (gaz poivré) ».</t>
  </si>
  <si>
    <t>Type de force utilisée - Arme intermédiaire - Matraque</t>
  </si>
  <si>
    <t xml:space="preserve">Au moins une des 3 options de sélection multiple est obligatoire SI le rapport concerne 1 personne ou plus ET le type de recours à la force est une « Arme intermédiaire ».
Vide = Non sélectionné
</t>
  </si>
  <si>
    <t>Type de force utilisée - Arme intermédiaire - Matraque - Dure</t>
  </si>
  <si>
    <t xml:space="preserve">Au moins une des 2 options de sélection multiple est obligatoire SI le rapport concerne 1 personne ou plus ET le type de recours à la force est une  Arme intermédiaire ET l’arme utilisée est une Matraque 
Vide = Non sélectionné
</t>
  </si>
  <si>
    <t>Type de force utilisée - Arme intermédiaire - Matraque - Molle</t>
  </si>
  <si>
    <t xml:space="preserve">Au moins une des 2 options de sélection multiple est obligatoire SI le rapport concerne 1 personne ou plus ET le type de recours à la force est une Arme intermédiaire ET l’arme utilisée est une Matraque.
</t>
  </si>
  <si>
    <t>Type de force utilisée - Arme intermédiaire - Contribue à maîtriser le comportement</t>
  </si>
  <si>
    <t>Précise si l’utilisation de la matraque a contribué à maîtriser le comportement de la personne.</t>
  </si>
  <si>
    <t>Obligatoire SI le rapport concerne 1 personne ou plus ET le type de force utilisé est Arme intermédiaire ET l’arme utilisée est une Matraque.</t>
  </si>
  <si>
    <t>Type de force utilisée - Arme intermédiaire - Arme à impulsions</t>
  </si>
  <si>
    <t xml:space="preserve">Au moins une des 3 options de sélection multiple est obligatoire SI le rapport concerne 1 personne ou plus ET le type de recours à la force est une Arme intermédiaire.
Vide = Non sélectionné
</t>
  </si>
  <si>
    <t>Type de force utilisée - Arme intermédiaire - Arme à impulsions - Contribue à maîtriser le comportement</t>
  </si>
  <si>
    <t>Précise si l’utilisation de l’arme à impulsions a contribué à maîtriser le comportement de la personne.</t>
  </si>
  <si>
    <t>Obligatoire SI le rapport concerne 1 personne ou plus ET le type de force utilisé est Arme intermédiaire ET l’arme utilisée est une Arme à impulsions.</t>
  </si>
  <si>
    <t xml:space="preserve">Type de force utilisée - Arme intermédiaire - Arme à impulsions - Pourquoi pas - Mauvais fonctionnement de la cartouche </t>
  </si>
  <si>
    <t>Précise le mauvais fonctionnement de la cartouche comme la raison pour laquelle l’arme à impulsions utilisée en mode de déploiement de la cartouche/sonde n’a pas contribué à maîtriser le comportement de la personne.</t>
  </si>
  <si>
    <t>Au moins une des 7 options de sélection multiple est obligatoire SI le rapport concerne 1 personne ou plus ET le type de recours à la force est une Arme intermédiaire ET l’arme utilisée est une Arme à impulsions ET l’arme a été déchargée ET l’arme n’a pas contribué à maîtriser le comportement ET le mode de déploiement était Cartouche/sonde.
Vide = Non sélectionné</t>
  </si>
  <si>
    <t>Type de force utilisée - Arme intermédiaire - Arme à impulsions - Pourquoi pas - Déconnexion</t>
  </si>
  <si>
    <t>Précise la déconnexion comme la raison pour laquelle l’arme à impulsions utilisée en mode de déploiement de la cartouche/sonde n’a pas contribué à maîtriser le comportement de la personne.</t>
  </si>
  <si>
    <t>Type de force utilisée - Arme intermédiaire - Arme à impulsions - Pourquoi pas - Étalement de la sonde insuffisant</t>
  </si>
  <si>
    <t>Précise un étalement de la sonde insuffisant comme la raison pour laquelle l’arme à impulsions utilisée en mode de déploiement de la cartouche/sonde n’a pas contribué à maîtriser le comportement de la personne.</t>
  </si>
  <si>
    <t>Type de force utilisée - Arme intermédiaire - Arme à impulsions - Pourquoi pas - Erreur de l’utilisateur</t>
  </si>
  <si>
    <t>Précise une erreur de l’utilisateur comme la raison pour laquelle l’arme à impulsions utilisée en mode de déploiement de la cartouche/sonde n’a pas contribué à maîtriser le comportement de la personne.</t>
  </si>
  <si>
    <t>Type de force utilisée - Arme intermédiaire - Arme à impulsions - Pourquoi pas - La sonde n’a pas atteint la cible</t>
  </si>
  <si>
    <t>Précise que la sonde n’a pas atteint la cible comme la raison pour laquelle l’arme à impulsions utilisée en mode de déploiement de la cartouche/sonde n’a pas contribué à maîtriser le comportement de la personne.</t>
  </si>
  <si>
    <t>Type de force utilisée - Arme intermédiaire - Arme à impulsions - Pourquoi pas - Mauvais fonctionnement de l’arme</t>
  </si>
  <si>
    <t>Précise le mauvais fonctionnement de l’arme comme la raison pour laquelle l’arme à impulsions utilisée en mode de déploiement de la cartouche/sonde n’a pas contribué à maîtriser le comportement de la personne.</t>
  </si>
  <si>
    <t>Type de force utilisée - Arme intermédiaire - Arme à impulsions - Pourquoi pas - Autre</t>
  </si>
  <si>
    <t>Précise d’autres raisons expliquant pourquoi l’arme à impulsions utilisée en mode de déploiement de la cartouche/sonde n’a pas contribué à maîtriser le comportement de la personne.</t>
  </si>
  <si>
    <t>Type de force utilisée - Arme intermédiaire - Arme à impulsions - Dégainée</t>
  </si>
  <si>
    <t>Précise si l’arme à impulsions a été dégainée et exposée par l’agent responsable du rapport afin que la personne obtempère.</t>
  </si>
  <si>
    <t>Au moins une des 3 options de sélection multiple est obligatoire SI le rapport concerne 1 personne ou plus ET le type de recours à la force est une Arme intermédiaire ET l’arme utilisée est une Arme à impulsions.
Vide = Non sélectionné</t>
  </si>
  <si>
    <t>Type de force utilisée - Arme intermédiaire - Arme à impulsions - Pointée</t>
  </si>
  <si>
    <t>Précise si une arme à impulsions a été pointée par l’agent responsable du rapport.</t>
  </si>
  <si>
    <t>Type de force utilisée - Arme intermédiaire - Arme à impulsions - Déchargée</t>
  </si>
  <si>
    <t>Précise si une arme à impulsions a été déchargée par l’agent responsable du rapport.</t>
  </si>
  <si>
    <t>Type de force utilisée - Arme intermédiaire - Arme à impulsions - Mode de déploiement - Cartouche</t>
  </si>
  <si>
    <t>Précise la cartouche/sonde comme mode de déploiement de l’arme à impulsions.</t>
  </si>
  <si>
    <t>Type de force utilisée - Arme intermédiaire - Arme à impulsions - Mode de déploiement - Impulsions entraînement-poussée</t>
  </si>
  <si>
    <t>Précise les impulsions entraînement-poussée comme mode de déploiement de l’arme à impulsions.</t>
  </si>
  <si>
    <t>Au moins une des 3 options de sélection multiple est obligatoire SI le rapport concerne 1 personne ou plus ET le type de recours à la force est une Arme intermédiaire ET l’arme utilisée est une Arme à impulsions ET l’arme a été déchargée.
Vide = Non sélectionné</t>
  </si>
  <si>
    <t>Type de force utilisée - Arme intermédiaire - Arme à impulsions - 3 points de contact</t>
  </si>
  <si>
    <t>Précise trois points de contact comme mode de déploiement de l’arme à impulsions.</t>
  </si>
  <si>
    <t>Type de force utilisée - Arme intermédiaire - Arme à impulsions - Renseignements sur les cycles impulsions entraînement-poussée</t>
  </si>
  <si>
    <t>Précise le nombre de cycles utilisés en mode d’impulsions entraînement-poussée pour l’arme à impulsions.</t>
  </si>
  <si>
    <t xml:space="preserve">Au moins une des 3 options de sélection multiple est obligatoire SI le rapport concerne 1 personne ou plus ET le type de recours à la force est une Arme intermédiaire ET l’arme utilisée est une Arme à impulsions ET l’arme a été déchargée ET le mode de déploiement était Impulsions entraînement-poussée.  </t>
  </si>
  <si>
    <t>Type de force utilisée - Arme intermédiaire - Arme à impulsions - Renseignements sur les cycles à trois points de contact</t>
  </si>
  <si>
    <t>Précise le nombre de cycles utilisés en mode 3 points de contact pour l’arme à impulsions.</t>
  </si>
  <si>
    <t>Au moins une des 3 options de sélection multiple est obligatoire SI le rapport concerne 1 personne ou plus ET le type de recours à la force est une Arme intermédiaire ET l’arme utilisée est une Arme à impulsions ET l’arme a été déchargée ET le mode de déploiement était 3 points de contact.</t>
  </si>
  <si>
    <t>Type de force utilisée - Arme à feu moins létale</t>
  </si>
  <si>
    <t>Précise si une arme à feu moins létale a été utilisée par l’agent responsable du rapport.</t>
  </si>
  <si>
    <t>Type de force utilisée - Arme à feu moins létale - Fusil de chasse</t>
  </si>
  <si>
    <t>Précise si un fusil de chasse avec projectiles moins létaux a été utilisé par l’agent responsable du rapport.</t>
  </si>
  <si>
    <t xml:space="preserve">Au moins une des 2 options de sélection multiple est obligatoire SI le rapport concerne 1 personne ou plus ET le type de recours à la force est une Arme moins létale.
Vide = Non sélectionné
</t>
  </si>
  <si>
    <t>Type de force utilisée - Arme à feu moins létale - Fusil de chasse - Pointé</t>
  </si>
  <si>
    <t>Précise si un fusil de chasse avec projectiles moins létaux a été pointé par l’agent responsable du rapport.</t>
  </si>
  <si>
    <t xml:space="preserve">Au moins une des 2 options de sélection multiple est obligatoire SI le rapport concerne 1 personne ou plus ET le type de recours à la force est une Arme moins létale ET l’arme utilisée est un Fusil de chasse.
Vide = Non sélectionné
</t>
  </si>
  <si>
    <t>Type de force utilisée - Arme à feu moins létale - Fusil de chasse - Déchargé</t>
  </si>
  <si>
    <t>Précise si un fusil de chasse avec projectiles moins létaux a été déchargé par l’agent responsable du rapport.</t>
  </si>
  <si>
    <t>Type de force utilisée - Arme à feu moins létale - Contribue à maîtriser le comportement</t>
  </si>
  <si>
    <t>Précise si l’utilisation du fusil de chasse moins létal a contribué à maîtriser le comportement de la personne.</t>
  </si>
  <si>
    <t>Obligatoire SI le rapport concerne 1 personne ou plus ET le type de force utilisé est Arme moins létale ET l’arme utilisée est un Fusil de chasse.</t>
  </si>
  <si>
    <t>Type de force utilisée - Arme à feu moins létale - Arme à impact à portée accrue</t>
  </si>
  <si>
    <t>Précise si une arme à impact à portée accrue a été utilisée par l’agent responsable du rapport.</t>
  </si>
  <si>
    <t>Au moins une des 2 options de sélection multiple est obligatoire SI le rapport concerne 1 personne ou plus ET le type de recours à la force est une Arme moins létale.
Vide = Non sélectionné</t>
  </si>
  <si>
    <t>Type de force utilisée - Arme à feu moins létale - Arme à impact à portée accrue - Pointée</t>
  </si>
  <si>
    <t>Précise si une arme à impact à portée accrue a été pointée par l’agent responsable du rapport.</t>
  </si>
  <si>
    <t>Au moins une des 2 options de sélection multiple est obligatoire SI le rapport concerne 1 personne ou plus ET le type de recours à la force est une Arme moins létale ET l’arme utilisée est une Arme à impact à portée accrue.
Vide = Non sélectionné</t>
  </si>
  <si>
    <t>Type de force utilisée - Arme à feu moins létale - Arme à impact à portée accrue - Déchargée</t>
  </si>
  <si>
    <t>Précise si une arme à impact à portée accrue a été déchargée par l’agent responsable du rapport.</t>
  </si>
  <si>
    <t>Type de force utilisée - Arme à feu moins létale - Arme à impact à portée accrue - Contribue à maîtriser le comportement</t>
  </si>
  <si>
    <t>Précise si l’utilisation de l’arme à impact à portée accrue a contribué à maîtriser le comportement de la personne.</t>
  </si>
  <si>
    <t>Obligatoire SI le rapport concerne 1 personne ou plus ET le type de force utilisé est Arme moins létale.</t>
  </si>
  <si>
    <t>Type de force utilisée - Autre</t>
  </si>
  <si>
    <t>Précise si un autre type de force a été utilisé par l’agent responsable du rapport, comme un chien, un cheval, une arme opportuniste, etc.</t>
  </si>
  <si>
    <t>Type de force utilisée - Autre - Contribue à maîtriser le comportement</t>
  </si>
  <si>
    <t>Précise si l’utilisation d’un « Autre » type de force a contribué à maîtriser le comportement de la personne.</t>
  </si>
  <si>
    <t>Obligatoire SI le rapport concerne 1 personne ou plus ET le type de force utilisé est Autre.</t>
  </si>
  <si>
    <t>Type de force utilisée - Arme à feu</t>
  </si>
  <si>
    <t>Précise si une arme à feu a été utilisée par l’agent responsable du rapport.</t>
  </si>
  <si>
    <t>Type de force utilisée - Arme à feu - Arme de poing</t>
  </si>
  <si>
    <t>Précise si une arme de poing a été utilisée par l’agent responsable du rapport.</t>
  </si>
  <si>
    <t>Au moins une des 3 options de sélection multiple est obligatoire SI le rapport concerne 1 personne ou plus ET le type de recours à la force est une Arme à feu.
Vide = Non sélectionné
Vide = Non sélectionné</t>
  </si>
  <si>
    <t>Type de force utilisée - Arme à feu - Arme de poing - Dégainée</t>
  </si>
  <si>
    <t>Précise si une arme de poing a été dégainée par l’agent responsable du rapport.</t>
  </si>
  <si>
    <t>Au moins une des 2 options de sélection multiple est obligatoire SI le rapport concerne 1 personne ou plus ET le type de recours à la force est une Arme à feu ET l’arme utilisée est une Arme de poing.
Vide = Non sélectionné</t>
  </si>
  <si>
    <t>Type de force utilisée - Arme à feu - Arme de poing - Pointée</t>
  </si>
  <si>
    <t>Précise si une arme de poing a été pointée par l’agent responsable du rapport.</t>
  </si>
  <si>
    <t>Type de force utilisée - Arme à feu - Arme de poing - Déchargée</t>
  </si>
  <si>
    <t>Précise si une arme de poing a été déchargée par l’agent responsable du rapport.</t>
  </si>
  <si>
    <t>Type de force utilisée - Arme à feu - Arme de poing - Contribue à maîtriser le comportement</t>
  </si>
  <si>
    <t>Précise si l’utilisation de l’arme de poing a contribué à maîtriser le comportement de la personne.</t>
  </si>
  <si>
    <t>Obligatoire SI le rapport concerne 1 personne ou plus ET le type de force utilisé est Arme à feu ET l’arme utilisée est une Arme de poing.</t>
  </si>
  <si>
    <t>Type de force utilisée - Arme à feu - Carabine</t>
  </si>
  <si>
    <t>Précise si une carabine a été utilisée par l’agent responsable du rapport.</t>
  </si>
  <si>
    <t>Au moins une des 3 options de sélection multiple est obligatoire SI le rapport concerne 1 personne ou plus ET le type de recours à la force est une Arme à feu.
Vide = Non sélectionné</t>
  </si>
  <si>
    <t>Type de force utilisée - Arme à feu - Carabine - Pointée</t>
  </si>
  <si>
    <t>Précise si une carabine a été pointée par l’agent responsable du rapport.</t>
  </si>
  <si>
    <t>Au moins une des 2 options de sélection multiple est obligatoire SI le rapport concerne 1 personne ou plus ET le type de recours à la force est une Arme à feu ET l’arme utilisée est une Carabine.
Vide = Non sélectionné</t>
  </si>
  <si>
    <t>Type de force utilisée - Arme à feu - Carabine - Déchargée</t>
  </si>
  <si>
    <t>Précise si une carabine a été déchargée par l’agent responsable du rapport.</t>
  </si>
  <si>
    <t>Type de force utilisée - Arme à feu - Carabine - Contribue à maîtriser le comportement</t>
  </si>
  <si>
    <t>Précise si l’utilisation de la carabine a contribué à maîtriser le comportement de la personne.</t>
  </si>
  <si>
    <t>Obligatoire SI le rapport concerne 1 personne ou plus ET le type de force utilisé est Arme à feu ET l’arme utilisée est une Carabine.</t>
  </si>
  <si>
    <t>Type de force utilisée - Arme à feu - Fusil de chasse létal</t>
  </si>
  <si>
    <t>Précise si un fusil de chasse a été utilisé par l’agent responsable du rapport.</t>
  </si>
  <si>
    <t>Type de force utilisé - Arme à feu - Fusil de chasse létal - Pointé</t>
  </si>
  <si>
    <t>Précise si un fusil de chasse a été pointé par l’agent responsable du rapport.</t>
  </si>
  <si>
    <t>Au moins une des 2 options de sélection multiple est obligatoire SI le rapport concerne 1 personne ou plus ET le type de recours à la force est une Arme à feu ET l’arme utilisée est un Fusil de chasse (létal).
Vide = Non sélectionné</t>
  </si>
  <si>
    <t>Type de force utilisée - Arme à feu - Fusil de chasse létal - Déchargé</t>
  </si>
  <si>
    <t>Précise si un fusil de chasse a été déchargé par l’agent responsable du rapport.</t>
  </si>
  <si>
    <t>Type de force utilisée - Fusil de chasse létal - Contribue à maîtriser le comportement</t>
  </si>
  <si>
    <t>Précise si l’utilisation du fusil de chasse a contribué à maîtriser le comportement de la personne.</t>
  </si>
  <si>
    <t>Obligatoire SI le rapport concerne 1 personne ou plus ET le type de force utilisé est Arme à feu ET l’arme utilisée est un Fusil de chasse (létal).</t>
  </si>
  <si>
    <t>Type de force utilisée - Arme à feu - Mise en garde policière</t>
  </si>
  <si>
    <t>Précise si l’agent responsable du rapport a émis une mise en garde policière avant de pointer ou de décharger une arme de poing, une carabine ou un fusil de chasse létal</t>
  </si>
  <si>
    <t>Obligatoire SI le rapport concerne 1 personne ou plus ET le type de force utilisé est Arme à feu ET l’arme utilisée (soit une arme de poing, une carabine ou un fusil de chasse létal) a été pointée OU déchargée.</t>
  </si>
  <si>
    <t>Type de force utilisée - Arme à feu - Obtempère</t>
  </si>
  <si>
    <t>Précise si la personne a obtempéré lorsque l’agent responsable du rapport a émis la mise en garde.</t>
  </si>
  <si>
    <t>Obligatoire SI le rapport concerne 1 personne ou plus ET le type de force utilisé est Arme à feu ET l’arme utilisée (soit une arme de poing, une carabine ou un fusil de chasse létal) a été pointée OU déchargée ET la Mise en garde policière a été émise.</t>
  </si>
  <si>
    <t>Type de force utilisée - Arme À Feu - Pas de mise en garde - Pourquoi Pas - Non Viable</t>
  </si>
  <si>
    <t>Précise si l’agent responsable du rapport a émis la mise en garde policière avant de pointer ou de décharger une arme de poing, une carabine ou un fusil de chasse létal.</t>
  </si>
  <si>
    <t>Au moins une des 3 options de sélection multiple est obligatoire SI le rapport concerne 1 personne ou plus ET le type de force utilisé est Arme à feu ET l’arme utilisée (soit une arme de poing, une carabine ou un fusil de chasse létal) a été pointée OU déchargée ET la Mise en garde policière n’a pas été émise.
Vide = Non sélectionné</t>
  </si>
  <si>
    <t>Type de force utilisée - Arme À Feu - Pas de mise en garde - Pourquoi Pas - Émise par un autre agent</t>
  </si>
  <si>
    <t>Précise « Émise par un autre agent » si l’agent responsable du rapport n’a pas émis la mise en garde policière avant de pointer ou de décharger une arme de poing, une carabine ou un fusil de chasse létal</t>
  </si>
  <si>
    <t>Type de force utilisée - Arme À Feu - Pas de mise en garde - Pourquoi Pas - Autre</t>
  </si>
  <si>
    <t>Précise « Autre » comme raison expliquant pourquoi si l’agent responsable du rapport n’a pas émis la mise en garde policière avant de pointer ou de décharger une arme de poing, une carabine ou un fusil de chasse létal</t>
  </si>
  <si>
    <t>Blessures de la personne - Blessures physiques</t>
  </si>
  <si>
    <t>Précise si la ou les personnes ont subi des blessures physiques à la suite du recours à la force de l’agent responsable du rapport.</t>
  </si>
  <si>
    <r>
      <t xml:space="preserve">Yes 
No 
Fatal 
</t>
    </r>
    <r>
      <rPr>
        <sz val="10"/>
        <rFont val="Arial"/>
        <family val="2"/>
      </rPr>
      <t>Don’t Know</t>
    </r>
  </si>
  <si>
    <t>Obligatoire SI le rapport concerne 1 personne ou plus.
Don't Know (ne sait pas)= l'individu s'est enfui ou s'est échappé, etc.</t>
  </si>
  <si>
    <t>Blessures de la personne - Traitement - Aucun</t>
  </si>
  <si>
    <t>Précise si la ou les personnes n’ont pas eu besoin de traitement pour la blessure causée par le recours à la force par l’agent responsable du rapport.</t>
  </si>
  <si>
    <t>Au moins une des 7 options individuelles (SI cette option précise est sélectionnée, aucune autre option ne peut être sélectionnée) ou une sélection multiple est obligatoire SI Type de rapport = Personne ET que la personne a subi des blessures en raison du recours à la force.
Vide = Non sélectionné</t>
  </si>
  <si>
    <t>Blessures de la personne - Traitement - Premiers soins</t>
  </si>
  <si>
    <t>Précise si la ou les personnes ont eu besoin de premiers soins pour la blessure causée par le recours à la force par l’agent responsable du rapport.</t>
  </si>
  <si>
    <t>Blessures de la personne - Traitement - Personnel médical sur les lieux</t>
  </si>
  <si>
    <t>Précise si la ou les personnes ont eu besoin de soins médicaux dispensés par le personnel sur les lieux pour la blessure causée par le recours à la force par l’agent responsable du rapport.</t>
  </si>
  <si>
    <t>Blessures de la personne - Traitement - Admission dans un établissement médical</t>
  </si>
  <si>
    <t>Précise si la ou les personnes ont eu besoin d’être admises dans un établissement médical pour la blessure causée par le recours à la force par l’agent responsable du rapport.</t>
  </si>
  <si>
    <t>Blessures de la personne - Traitement - dans un établissement médical</t>
  </si>
  <si>
    <t>Précise si la ou les personnes ont eu besoin de soins médicaux dans un établissement pour la blessure causée par le recours à la force par l’agent responsable du rapport.</t>
  </si>
  <si>
    <t>Blessures de la personne - Traitement - Inconnu</t>
  </si>
  <si>
    <t>Précise si le besoin de traitement est inconnu pour la blessure causée par le recours à la force de l’agent responsable du rapport.</t>
  </si>
  <si>
    <t>Blessures de la personne - Traitement - Autre</t>
  </si>
  <si>
    <t>Précise si la ou les personnes ont eu besoin de tout autre traitement pour la blessure causée par le recours à la force par l’agent responsable du rapport.</t>
  </si>
  <si>
    <t>Obligatoire SI le rapport concerne 1 personne ou plus. Il s’agit d’une variable de relation entre les tableaux Individual_Records, Weapon_Records and Probe_Records.</t>
  </si>
  <si>
    <t>Index des armes individuelles</t>
  </si>
  <si>
    <t>Indice de chaque arme qu'un individu a été perçu comme étant en possession.</t>
  </si>
  <si>
    <t>Nombre supérieur à 0</t>
  </si>
  <si>
    <t>Cette variable a été créée pour différencier les enregistrements uniques lorsqu'un individu est perçu comme possédant plusieurs armes du même type. Il ne s'agit pas d'une information recueillie dans le rapport sur le recours à la force.</t>
  </si>
  <si>
    <t>Type d'arme</t>
  </si>
  <si>
    <t xml:space="preserve">Type d'arme que l’on soupçonnait/croyait que la personne pouvait avoir en sa possession ou auxquelles elle pouvait avoir accès </t>
  </si>
  <si>
    <r>
      <t xml:space="preserve">Aerosol
Canine
Club or Impact Weapon
Handgun
</t>
    </r>
    <r>
      <rPr>
        <sz val="10"/>
        <rFont val="Arial"/>
        <family val="2"/>
      </rPr>
      <t>Long Gun
Knife/Edged
Vehicle
Unknown Type of Weapon
Other
DATA NOT AVAILABLE</t>
    </r>
  </si>
  <si>
    <t>Obligatoire SI le rapport est pour 1 personne ou plus ET que l’on soupçonnait/croyait que la personne avait accès à plusieurs armes.
Les armes d'épaule comprennent les carabines et les fusils de chasse.</t>
  </si>
  <si>
    <t>Les rapports pour lesquels il manquait des enregistrements d'armes individuelles se sont vus attribuer la valeur de "DATA NOT AVAILABLE" ("DONNÉES NON DISPONIBLES")</t>
  </si>
  <si>
    <t>Emplacement de l’arme</t>
  </si>
  <si>
    <t xml:space="preserve">Emplacement des armes que l’on soupçonnait/croyait que la personne pouvait avoir en sa possession ou auxquelles elle pouvait avoir accès </t>
  </si>
  <si>
    <t>Accessible
In Hand
On Individual
DATA NOT AVAILABLE
&lt;Vide&gt;</t>
  </si>
  <si>
    <t>Obligatoire SI le rapport est pour 1 personne ou plus ET que l’on soupçonnait/croyait que la personne avait accès à plusieurs armes, autres qu’un chien ou un véhicule. Sélection unique seulement.
L'emplacement de l'arme ne s'applique pas aux types d'armes : Canine et Véhicule. La valeur &lt;Blank&gt; est attribuée à ces enregistrements.</t>
  </si>
  <si>
    <t>Les rapports pour lesquels il manquait des enregistrements d'armes individuelles se sont vus attribuer la valeur de : "DATA NOT AVAILABLE" ("DONNÉES NON DISPONIBLES")</t>
  </si>
  <si>
    <t>Cycles de la cartouche/sonde</t>
  </si>
  <si>
    <t>Précise le nombre de cycles utilisés pour chaque mode de déploiement de l’arme à impulsions.</t>
  </si>
  <si>
    <t xml:space="preserve">Au moins une des 3 options de sélection multiple est obligatoire SI le rapport concerne 1 personne ou plus ET le type de recours à la force est une Arme intermédiaire ET l’arme utilisée est une Arme à impulsions ET l’arme a été déchargée ET le mode de déploiement était Cartouche/sonde.  
</t>
  </si>
  <si>
    <t>Pour combler les lacunes causées par une limitation de la version 1.0 du rapport sur le recours à la force, toutes les données manquantes ont été enregistrées avec la valeur "Données manquantes".</t>
  </si>
  <si>
    <t>Data Relationship Diagram - Diagramme des relations entre les données</t>
  </si>
  <si>
    <t>uof_main_records.csv</t>
  </si>
  <si>
    <t>uof_individual_records.csv)</t>
  </si>
  <si>
    <t>uof_weapons_records.csv</t>
  </si>
  <si>
    <t>BatchFileName (FK)</t>
  </si>
  <si>
    <t>BatchFileName (PK)</t>
  </si>
  <si>
    <t xml:space="preserve">Indiv_Index </t>
  </si>
  <si>
    <t>Indiv_Index (FK)</t>
  </si>
  <si>
    <t xml:space="preserve">Indiv_Weapon_Indx </t>
  </si>
  <si>
    <t xml:space="preserve"> </t>
  </si>
  <si>
    <t>uof_probe_cycle_records.csv</t>
  </si>
  <si>
    <t>Catalogue de données de l’Ontario - Données fondées sur la race - Recours à la force - français</t>
  </si>
  <si>
    <t>These datasets include all 2023 reports that were submitted to the ministry by July 15, 2024</t>
  </si>
  <si>
    <t>Requirement Status in the Use of Force Report</t>
  </si>
  <si>
    <t>Recoded Variable Flag</t>
  </si>
  <si>
    <t>UoF_Main_Records_2023</t>
  </si>
  <si>
    <t>UoF_Main_Records</t>
  </si>
  <si>
    <t>Unique identifier for each use of force report submitted</t>
  </si>
  <si>
    <t>This is an internal autogenerated identifier based on the report submission ID. This is a linking variable between Main_Records, Individual_Records, Weapon_Records, Probe_Records Tables</t>
  </si>
  <si>
    <t xml:space="preserve">Yes </t>
  </si>
  <si>
    <t>policeServiceType</t>
  </si>
  <si>
    <t>The Other Agency field was not used in the 2023 data</t>
  </si>
  <si>
    <t xml:space="preserve">Aylmer 
Barrie 
Belleville 
Brantford 
Brockville 
Chatham-Kent 
Cobourg 
Cornwall 
Deep River 
Durham Regional 
Gananoque 
Greater Sudbury 
Guelph 
Halton Regional 
Hamilton 
Hanover 
Kawartha Lake
Kingston 
LaSalle 
London 
Niagara Regional 
North Bay 
Ottawa 
Owen Sound 
Peel Regional 
Peterborough 
Port Hope 
Sarnia 
Saugeen Shores 
Sault Ste. Marie 
Smiths Falls 
South Simcoe 
St. Thomas 
Stratford 
Strathroy-Caradoc 
Thunder Bay 
Timmins 
Toronto 
Waterloo Regional 
West Grey 
Windsor 
Woodstock 
York Regional </t>
  </si>
  <si>
    <t>First Nation Police Services were not required to report use of force data, as they were not governed by the Police Services Act (PSA) or The Equipment and Use of Force Regulation (R.R.O. 1990, Reg. 926).
Mandatory IF type ="Municipal"</t>
  </si>
  <si>
    <t>OPPPoliceService</t>
  </si>
  <si>
    <t xml:space="preserve">OPP </t>
  </si>
  <si>
    <t xml:space="preserve">Mandatory IF  type = "Ontario Provincial Police"
</t>
  </si>
  <si>
    <t>The original Incident/Occurrence number has been recoded to improve linking of reports applicable to the same incident and reduce the risk of re-identification</t>
  </si>
  <si>
    <t>partA_date</t>
  </si>
  <si>
    <t>The date when when the use of force incident occurred</t>
  </si>
  <si>
    <t>partA_approximateTimeForceApplied</t>
  </si>
  <si>
    <t>00:00-23:59</t>
  </si>
  <si>
    <t>partA_locationType_residentialBuilding</t>
  </si>
  <si>
    <t>1 
Vide</t>
  </si>
  <si>
    <t>One of 5 the mandatory multi-choice selection indicating the location type where the incident occurred
Blank = Not selected</t>
  </si>
  <si>
    <t>partA_locationType_nonResidentialBuilding</t>
  </si>
  <si>
    <t>partA_locationType_motorVehicle</t>
  </si>
  <si>
    <t>partA_locationType_openSpace</t>
  </si>
  <si>
    <t>partA_locationType_publicTransportation</t>
  </si>
  <si>
    <t>partA_reportType</t>
  </si>
  <si>
    <t>partA_typeTeam</t>
  </si>
  <si>
    <t xml:space="preserve">The supervisor of a containment team, tactical unit or hostage rescue team, or an officer designated by the supervisor, may submit a report on behalf of the unit or team members if, during an operational deployment of the unit’s or team’s emergency response functions, and acting under the command of the supervisor, one or more members do any of the following:
a) draws a handgun in the presence of a member of the public;
b) points a firearm at a person;
c) draws and displays a conducted energy weapon to a person with the intention of achieving compliance.
d) points a conducted energy weapon at a person. 
"Other" may apply to a group of officers who respond jointly to a call and who may not be members of a dedicated or specialized team
Mandatory IF Report Type = "Team"
</t>
  </si>
  <si>
    <t>partA_numberTeam</t>
  </si>
  <si>
    <t xml:space="preserve">Mandatory IF Report Type = "Team"
</t>
  </si>
  <si>
    <t>partA_attire</t>
  </si>
  <si>
    <t>Type of attire of the reporting officer</t>
  </si>
  <si>
    <t>partA_assignmentType</t>
  </si>
  <si>
    <t>Administrative (e.g., station duty)
Canine
Containment
Court Appearance
Court Security
Drugs
Guns and Gangs, ROPE, Other Specialized Units
Investigations (CIB, Other Major Crime)
Marine
Targeted Community Response Units/Hostage Rescue
Team
Off Duty
Paid Duty
Patrol (e.g., general, foot, bicycle, ATV, snowmobile)
Prisoner Transportation/Care/Control
Public Order
Tactical
Traffic
Other</t>
  </si>
  <si>
    <t xml:space="preserve">To reduce the risk of re-identification, for privacy considerations, the follwoing assignment types  :
- Community Liaison, School Resource
- Community Oriented/Directed Response
- Hostage Rescue
- Mental Health Response Unit/Mobile Crisis Response Team
have been grouped into the category "Targeted Community Response Units/Hostage Rescue"
ATV = all-terrain vehicle
ROPE = Repeat Offender Parole Enforcement
</t>
  </si>
  <si>
    <t>partA_incidentType</t>
  </si>
  <si>
    <t>Active Attacker
Alarm
Animal Complaint
Assisting Other /Agency
(e.g., EMS, animal welfare inspectors
Barricaded Person/Disturbance/Person in Crisis/Wellness/Safety Check
Executing Warrant (e.g., DNA, arrest, search)
Family/Neighbour/Other Type of Dispute
Humane Destruction of Animal
Investigation (follow-up, ongoing)
Other Federal/Provincial Statutes (e.g., LLA)
Person Stop
Police Custody Related (e.g. prisoner control, fingerprinting, lock-up area)
Property Crime
Public Order
Stolen Vehicle
Traffic (e.g., RIDE, vehicle collision)
Violent Crime (including Intimate Partner Violence)
Weapon(s)</t>
  </si>
  <si>
    <t>Incidents involving Humane Destruction of Animal do not involve members of the public, therefore they are not part of race-based analysis.
To reduce the risk of re-identification, for privacy considerations, incidents involving: 
- Barricaded Person
- Disturbance (e.g., noise complaint, unknown trouble, unwanted person)
- Person in Crisis (e.g., mental health, suicide threat), and
- Wellness/Safety Check
have been been grouped under the category "Barricaded Person/Disturbance/Person in Crisis/Wellness/Safety Check" and incidents involving:
- Intimate Partner Violence (IPV)/Dispute, and
- Violent Crime (non-IPV) (e.g., assault, car-jacking, robbery, homicide) 
 have been grouped under the category "Violent Crime (including Intimate Partner Violence)"</t>
  </si>
  <si>
    <t>partA_humaneDestructionAnimal_distance</t>
  </si>
  <si>
    <t>Less than 3 metres (approx. 10ft)
3 to 7 Metres (approx. 10 to 23 ft)
Greater than 7 metres (approx. 23 ft)</t>
  </si>
  <si>
    <t>Mandatory IF Incident Type ="Humane Destruction of Animal", otherwise Not Applicable</t>
  </si>
  <si>
    <t>partA_humaneDestructionAnimal_handgun</t>
  </si>
  <si>
    <t>partA_humaneDestructionAnimal_rifle</t>
  </si>
  <si>
    <t>partA_humaneDestructionAnimal_shotgun</t>
  </si>
  <si>
    <t>partA_humaneDestructionAnimal_numberRoundsDischarged</t>
  </si>
  <si>
    <t>interaction_Type</t>
  </si>
  <si>
    <t>Person or Animal Interaction</t>
  </si>
  <si>
    <t>Specifies if the reporting involved interaction with  a person or animal</t>
  </si>
  <si>
    <t>Interaction with Person(s)
No Interaction with Person(s)
Interaction with Animal</t>
  </si>
  <si>
    <t>The variable collected from the Use of Force Report was called "partA_numberSubjects" with the options 1,2 and 3 corresponding to the type of interraction with either individual(s) or animal.
1=Interaction with person(s)
2=No Interaction with person(s)
3=Interaction with animal only. 
This variable was renamed to make it easeir for the user to understand.
Mandatory IF Incident Type is not equal to "Humane Destruction of Animal"</t>
  </si>
  <si>
    <t>partA_numberPersonsSpecify</t>
  </si>
  <si>
    <t>Number of persons on whom reportable force was used</t>
  </si>
  <si>
    <t>Mandatory IF Person or Animal Interaction = "Interaction with Person(s)"</t>
  </si>
  <si>
    <t>partA_numberOtherOfficers</t>
  </si>
  <si>
    <t>partA_officerInvolvedInjuries_physicalInjuries</t>
  </si>
  <si>
    <t>Oui
Non</t>
  </si>
  <si>
    <t>Mandatory IF Number of Individuals is Not Null AND Report Type = "Individual"</t>
  </si>
  <si>
    <t>partA_officerInvolvedInjuries_treatment_no</t>
  </si>
  <si>
    <t>At least one of 7 single (IF this specific option is selected, no other additional options can be selected) or multi-select options is mandatory IF Report Type = "Individual" AND there were Officer involved injuries because of the use of force applied. 
Blank = Not selected</t>
  </si>
  <si>
    <t>partA_officerInvolvedInjuries_treatment_firstAid</t>
  </si>
  <si>
    <t xml:space="preserve">At least one of 7 single or multi-select options is mandatory IF Report Type = "Individual" AND there were Officer involved injuries because of the use of force applied
Blank = Not selected
</t>
  </si>
  <si>
    <t>partA_officerInvolvedInjuries_treatment_medicalPersonnelScene</t>
  </si>
  <si>
    <t>Specifies whether the reporting officer needed medical attention by personnel at scene for the injury caused by their use of force</t>
  </si>
  <si>
    <t>partA_officerInvolvedInjuries_treatment_admissionMedicalFacility</t>
  </si>
  <si>
    <t>partA_officerInvolvedInjuries_treatment_medicalFacility</t>
  </si>
  <si>
    <t>partA_officerInvolvedInjuries_treatment_unknown</t>
  </si>
  <si>
    <t>partA_officerInvolvedInjuries_treatment_other</t>
  </si>
  <si>
    <t>partA_noInteractionPerson_reasonUseOfForce_effectArrest</t>
  </si>
  <si>
    <t>At least one of 9 multi-select options is mandatory IF No Interaction with person(s)
Blank = Not selected</t>
  </si>
  <si>
    <t>partA_noInteractionPerson_reasonUseOfForce_preventOffence</t>
  </si>
  <si>
    <t>partA_noInteractionPerson_reasonUseOfForce_preventEscape</t>
  </si>
  <si>
    <t>partA_noInteractionPerson_reasonUseOfForce_protectOtherOfficers</t>
  </si>
  <si>
    <t>partA_noInteractionPerson_reasonUseOfForce_protectPublic</t>
  </si>
  <si>
    <t>partA_noInteractionPerson_reasonUseOfForce_protectSelf</t>
  </si>
  <si>
    <t>partA_noInteractionPerson_reasonUseOfForce_protectPersons</t>
  </si>
  <si>
    <t>Reason for Use of Force - Protect Person(s)</t>
  </si>
  <si>
    <t>Specifies 'Protect Person(s)' as the reason the reporting officer decided to use force when no interaction with an individual occurred</t>
  </si>
  <si>
    <t>partA_noInteractionPerson_reasonUseOfForce_unintentional</t>
  </si>
  <si>
    <t>partA_noInteractionPerson_reasonUseOfForce_other</t>
  </si>
  <si>
    <t>partA_noInteractionPerson_typeForceUsed_CEW_CEWCheck</t>
  </si>
  <si>
    <t xml:space="preserve">At least one of 4 multi-select options is mandatory IF No Interaction with person(s) option was selected AND the reason for use of force was "Unintentional"
Blank = Not selected
</t>
  </si>
  <si>
    <t>partA_noInteractionPerson_typeForceUsed_CEW_discharged</t>
  </si>
  <si>
    <t>Mandatory IF No Interaction with person(s) option was selected AND the reason for use of force was "Unintentional"  AND  the type of force used is CEW
Blank = Not selected</t>
  </si>
  <si>
    <t>partA_noInteractionPerson_typeForceUsed_firearm_handgun_handgunCheck</t>
  </si>
  <si>
    <t>Specifies handgun was used by the reporting officer unintentionally when there was no interaction with with an individual</t>
  </si>
  <si>
    <t>At least one of 4 multi-select options is mandatory IF No Interaction with person(s )option was selected AND the reason for use of force was "Unintentional"
Blank = Not selected</t>
  </si>
  <si>
    <t>partA_noInteractionPerson_typeForceUsed_firearm_handgun_drawn</t>
  </si>
  <si>
    <t>At least one of 2 multi-select options is mandatory IF No Interaction with person(s) option was selected AND the reason for use of force was "Unintentional" AND  the type of force used is handgun
Blank = Not selected</t>
  </si>
  <si>
    <t>partA_noInteractionPerson_typeForceUsed_firearm_handgun_discharged</t>
  </si>
  <si>
    <t>partA_noInteractionPerson_typeForceUsed_firearm_rifle_rifleCheck</t>
  </si>
  <si>
    <t>At least one of 4 multi-select options is mandatory IF No Interaction with person(s) option was selected AND the reason for use of force was "Unintentional
Blank = Not selected"</t>
  </si>
  <si>
    <t>partA_noInteractionPerson_typeForceUsed_firearm_rifle_discharged</t>
  </si>
  <si>
    <t>Mandatory IF No Interaction with person(s) option was selected AND the reason for use of force was "Unintentional"  AND  the type of force used is Rifle
Blank = Not selected</t>
  </si>
  <si>
    <t>partA_noInteractionPerson_typeForceUsed_firearm_shotgunLethal_shotgunLethalCheck</t>
  </si>
  <si>
    <t>At least one of 4 multi-select options is mandatory IF No Interaction with person(s) option was selected AND the reason for use of force was "Unintentional"
Blank = Not selected</t>
  </si>
  <si>
    <t>partA_noInteractionPerson_typeForceUsed_firearm_shotgunLethal_discharged</t>
  </si>
  <si>
    <t>Mandatory IF No Interaction with person(s) option was selected AND the reason for use of force was "Unintentional"  AND  the type of force used is Shotgun (Lethal)
Blank = Not selected</t>
  </si>
  <si>
    <t>partA_noPersonAnimalOnly_reasonUseOfForce_effectArrest</t>
  </si>
  <si>
    <t>At least one of 9 multi-select options is mandatory IF None(animal only) option was selected
Blank = Not selected</t>
  </si>
  <si>
    <t>partA_noPersonAnimalOnly_reasonUseOfForce_preventOffence</t>
  </si>
  <si>
    <t>partA_noPersonAnimalOnly_reasonUseOfForce_preventEscape</t>
  </si>
  <si>
    <t>partA_noPersonAnimalOnly_reasonUseOfForce_protectOtherOfficers</t>
  </si>
  <si>
    <t>partA_noPersonAnimalOnly_reasonUseOfForce_protectPublic</t>
  </si>
  <si>
    <t>partA_noPersonAnimalOnly_reasonUseOfForce_protectSelf</t>
  </si>
  <si>
    <t>partA_noPersonAnimalOnly_reasonUseOfForce_protectIndividual</t>
  </si>
  <si>
    <t>partA_noPersonAnimalOnly_reasonUseOfForce_unintentional</t>
  </si>
  <si>
    <t>partA_noPersonAnimalOnly_reasonUseOfForce_other</t>
  </si>
  <si>
    <t>partA_noPersonAnimalOnly_typeForceUsed_CEW</t>
  </si>
  <si>
    <t>No Person - Animal Only -Type Force Used - CEW</t>
  </si>
  <si>
    <t>partA_noPersonAnimalOnly_typeForceUsed_firearm</t>
  </si>
  <si>
    <t>No Person - Animal Only -Type Force Used - Firearm</t>
  </si>
  <si>
    <t>The reports excluded from SOLGEN UoF ARA Analysis (the ones having the  'No' value) are the the Use of Force reports pertaining to the incidents involving no interaction with human or reports involving only animal(s), including humane destraction of animals</t>
  </si>
  <si>
    <t>UoF_Individual_Records</t>
  </si>
  <si>
    <t xml:space="preserve">indiv_index </t>
  </si>
  <si>
    <t xml:space="preserve">Index for each of the individuals on whom reportable use of force was used, within a Use of Force report.
</t>
  </si>
  <si>
    <t>Mandatory IF the report is for 1 Individual or more. This is a linking variable between Individual_Records, Weapon_Records and Probe_Records Tables.</t>
  </si>
  <si>
    <t>race</t>
  </si>
  <si>
    <t>Mandatory IF the report is for 1 Individual or more</t>
  </si>
  <si>
    <t>difficultyPerceiving</t>
  </si>
  <si>
    <t>ageCategory</t>
  </si>
  <si>
    <t>17 ans et moins
18 - 24 
25 - 34 
35 - 44 
45 - 54 
55 - 64 
65 ans et plus</t>
  </si>
  <si>
    <t>Mandatory IF the report is for 1 Individual or more
The "Under 12" and "12-17" have been grouped into "17 and under"  to reduce the risk of re-identification</t>
  </si>
  <si>
    <t>gender</t>
  </si>
  <si>
    <t>Homme
Femme
Trans/Non-binaire/Autre</t>
  </si>
  <si>
    <t>DistanceBetweenOfficerIndividual</t>
  </si>
  <si>
    <t>Moins de 3 mètres (environ 10 pieds)
3 à 7 mètres (environ 10 à 23 ft)
Plus de 7 mètres (environ 23 ft)</t>
  </si>
  <si>
    <t>reasonUseOfForce_effectArrest</t>
  </si>
  <si>
    <t xml:space="preserve">At least one of 9 multi-select options is mandatory IF the report is for 1 Individual or more
Blank = Not selected
</t>
  </si>
  <si>
    <t>reasonUseOfForce_preventOffence</t>
  </si>
  <si>
    <t>At least one of 9 multi-select options is mandatory IF the report is for 1 Individual or more
Blank = Not selected</t>
  </si>
  <si>
    <t>reasonUseOfForce_preventEscape</t>
  </si>
  <si>
    <t>reasonUseOfForce_protectOtherOfficers</t>
  </si>
  <si>
    <t xml:space="preserve">At least one of 9 multi-select options is mandatory IF the report is for 1 Individual or more
Blank = Not selected
 </t>
  </si>
  <si>
    <t>reasonUseOfForce_protectPublic</t>
  </si>
  <si>
    <t>reasonUseOfForce_protectSelf</t>
  </si>
  <si>
    <t>reasonUseOfForce_protectIndividual</t>
  </si>
  <si>
    <t>reasonUseOfForce_unintentional</t>
  </si>
  <si>
    <t>reasonUseOfForce_other</t>
  </si>
  <si>
    <t>factorsInfluenceResponse_natureIncident</t>
  </si>
  <si>
    <t>factorsInfluenceResponse_pastHistory</t>
  </si>
  <si>
    <t>factorsInfluenceResponse_physicalSizeStrength</t>
  </si>
  <si>
    <t>factorsInfluenceResponse_otherFactors</t>
  </si>
  <si>
    <t>IndividualActions_resistantPassive</t>
  </si>
  <si>
    <t>individualActions_resistantActive</t>
  </si>
  <si>
    <t>individualActions_assaultive</t>
  </si>
  <si>
    <t>individualActions_seriousBodilyHarmDeath</t>
  </si>
  <si>
    <t>perceiveAccessWeapon</t>
  </si>
  <si>
    <t>officerResponses_directionsToComply</t>
  </si>
  <si>
    <t>officerResponses_comply</t>
  </si>
  <si>
    <t>officerResponses_attemptDeescalation</t>
  </si>
  <si>
    <t xml:space="preserve">Mandatory IF the report is for 1 Individual or more AND the officer attempted de-escalation techniques
</t>
  </si>
  <si>
    <t>officerResponses_deescalationTechniques_communication</t>
  </si>
  <si>
    <t>officerResponses_deescalationTechniques_containment</t>
  </si>
  <si>
    <t>officerResponses_deescalationTechniques_cover</t>
  </si>
  <si>
    <t>officerResponses_deescalationTechniques_distance</t>
  </si>
  <si>
    <t>officerResponses_deescalationTechniques_repositioning</t>
  </si>
  <si>
    <t>officerResponses_deescalationTechniques_teamwork</t>
  </si>
  <si>
    <t>officerResponses_deescalationTechniques_time</t>
  </si>
  <si>
    <t>officerResponses_deescalationTechniques_other</t>
  </si>
  <si>
    <t>officerResponses_assistControllingBehaviour</t>
  </si>
  <si>
    <t>officerResponses_reason_imminentThreat</t>
  </si>
  <si>
    <t xml:space="preserve">At least one of 4 multi-select options is mandatory IF the report is for 1 Individual or more AND the officer did not attempt any de-escalation techniques
Blank = Not selected
</t>
  </si>
  <si>
    <t>officerResponses_reason_actionRequiredImmediately</t>
  </si>
  <si>
    <t>officerResponses_reason_deescalationUsedOtherOfficers</t>
  </si>
  <si>
    <t>officerResponses_reason_other</t>
  </si>
  <si>
    <t>typeForceUsed_physicalControl_physicalControlCheck</t>
  </si>
  <si>
    <t>At least one of 4 multi-select options is mandatory IF the report is for 1 Individual or more 
Blank = Not selected</t>
  </si>
  <si>
    <t>typeForceUsed_physicalControl_escortTechniques</t>
  </si>
  <si>
    <t>typeForceUsed_physicalControl_grounding</t>
  </si>
  <si>
    <t>typeForceUsed_physicalControl_jointlocks</t>
  </si>
  <si>
    <t>typeForceUsed_physicalControl_pinning</t>
  </si>
  <si>
    <t>typeForceUsed_physicalControl_pressurePoints</t>
  </si>
  <si>
    <t>typeForceUsed_physicalControl_strikes</t>
  </si>
  <si>
    <t>typeForceUsed_physicalControl_other</t>
  </si>
  <si>
    <t>typeForceUsed_physicalControl_assistControllingBehaviour</t>
  </si>
  <si>
    <t xml:space="preserve">At least one of 7 multi-select options is mandatory IF the report is for 1 Individual or more AND the type of force used is "Physical Control'
</t>
  </si>
  <si>
    <t>typeForceUsed_intermediateWeapon_intermediateWeaponCheck</t>
  </si>
  <si>
    <t>Where data was missing, it was suplemented with information from the occurance narrative, where available</t>
  </si>
  <si>
    <t>typeForceUsed_intermediateWeapon_OC_OCCheck</t>
  </si>
  <si>
    <t xml:space="preserve">At least one of 3 multi-select options is mandatory IF the report is for 1 Individual or more AND the type of force used is "Intermediate Weapon'
Blank = Not selected
</t>
  </si>
  <si>
    <t>typeForceUsed_intermediateWeapon_OC_assistControllingBehaviour</t>
  </si>
  <si>
    <t>Mandatory IF the report is for 1 Individual or more AND the type of force used is "Intermediate Weapon' AND the weapon used is "OC (pepper spray)"</t>
  </si>
  <si>
    <t>typeForceUsed_intermediateWeapon_baton_batonCheck</t>
  </si>
  <si>
    <t>typeForceUsed_intermediateWeapon_baton_hard</t>
  </si>
  <si>
    <t xml:space="preserve">At least one of 2 multi-select options is mandatory IF the report is for 1 Individual or more AND the type of force used is "Intermediate Weapon' AND the weapon used is "Baton"
Blank = Not selected
</t>
  </si>
  <si>
    <t>typeForceUsed_intermediateWeapon_baton_soft</t>
  </si>
  <si>
    <t xml:space="preserve">At least one of 2 multi-select options is mandatory IF the report is for 1 Individual or more AND the type of force used is "Intermediate Weapon' AND the weapon used is "Baton"
</t>
  </si>
  <si>
    <t>typeForceUsed_intermediateWeapon_baton_assistControllingBehaviour</t>
  </si>
  <si>
    <t>Mandatory IF the report is for 1 Individual or more AND the type of force used is "Intermediate Weapon' AND the weapon used is "Baton"</t>
  </si>
  <si>
    <t>typeForceUsed_intermediateWeapon_conductedEnergyWeapon_conductedEnergyWeaponCheck</t>
  </si>
  <si>
    <t xml:space="preserve">At least one of 3 multi-select options is mandatory IF the report is for 1 Individual or more AND the type of force used is "Intermediate Weapon'
Blank = Not selected
</t>
  </si>
  <si>
    <t>typeForceUsed_intermediateWeapon_conductedEnergyWeapon_assistControllingBehaviour</t>
  </si>
  <si>
    <t>Mandatory IF the report is for 1 Individual or more AND the type of force used is "Intermediate Weapon' AND the weapon used is "Conducted Energy Weapon (CEW)"</t>
  </si>
  <si>
    <t>typeForceUsed_intermediateWeapon_conductedEnergyWeapon_whyNot_cartridgeMalfunction</t>
  </si>
  <si>
    <t>At least one of 7 multi-select options is mandatory IF the report is for 1 Individual or more AND the type of force used is "Intermediate Weapon' AND the weapon used is "Conducted Energy Weapon (CEW)" AND Weapon was Discharged AND Weapon did not assist in controlling behaviour AND deployment mode was "Cartridge/Probe"
Blank = Not selected</t>
  </si>
  <si>
    <t>typeForceUsed_intermediateWeapon_conductedEnergyWeapon_whyNot_disconnect</t>
  </si>
  <si>
    <t>typeForceUsed_intermediateWeapon_conductedEnergyWeapon_whyNot_insufficientProbeSpread</t>
  </si>
  <si>
    <t>typeForceUsed_intermediateWeapon_conductedEnergyWeapon_whyNot_operatorError</t>
  </si>
  <si>
    <t>typeForceUsed_intermediateWeapon_conductedEnergyWeapon_whyNot_probeMiss</t>
  </si>
  <si>
    <t>typeForceUsed_intermediateWeapon_conductedEnergyWeapon_whyNot_weaponMalfunction</t>
  </si>
  <si>
    <t>typeForceUsed_intermediateWeapon_conductedEnergyWeapon_whyNot_other</t>
  </si>
  <si>
    <t>typeForceUsed_intermediateWeapon_conductedEnergyWeapon_drawn</t>
  </si>
  <si>
    <t>At least one of 3 multi-select options is mandatory IF the report is for 1 Individual or more AND the type of force used is "Intermediate Weapon' AND the weapon used is "Conducted Energy Weapon (CEW)
Blank = Not selected</t>
  </si>
  <si>
    <t>typeForceUsed_intermediateWeapon_conductedEnergyWeapon_pointed</t>
  </si>
  <si>
    <t>typeForceUsed_intermediateWeapon_conductedEnergyWeapon_discharged</t>
  </si>
  <si>
    <t>typeForceUsed_intermediateWeapon_conductedEnergyWeapon_deloymentMode_cartridge</t>
  </si>
  <si>
    <t>typeForceUsed_intermediateWeapon_conductedEnergyWeapon_deloymentMode_drivePushStun</t>
  </si>
  <si>
    <t>At least one of 3 multi-select options is mandatory IF the report is for 1 Individual or more AND the type of force used is "Intermediate Weapon' AND the weapon used is "Conducted Energy Weapon (CEW)" AND Weapon was Discharged 
Blank = Not selected</t>
  </si>
  <si>
    <t>typeForceUsed_intermediateWeapon_conductedEnergyWeapon_deloymentMode_threePointContact</t>
  </si>
  <si>
    <t>typeForceUsed_intermediateWeapon_conductedEnergyWeapon_drivePushStunCycles</t>
  </si>
  <si>
    <t xml:space="preserve">At least one of 3 single-select options is mandatory IF the report is for 1 Individual or more AND the type of force used is "Intermediate Weapon' AND the weapon used is "Conducted Energy Weapon (CEW)" AND Weapon was Discharged AND deployment mode was "Drive/Push Stun"  </t>
  </si>
  <si>
    <t>typeForceUsed_intermediateWeapon_conductedEnergyWeapon_threePointContactCycles</t>
  </si>
  <si>
    <t>At least one of 3 single-select options is mandatory IF the report is for 1 Individual or more AND the type of force used is "Intermediate Weapon' AND the weapon used is "Conducted Energy Weapon (CEW)" AND Weapon was Discharged AND deployment mode was "3 Point Contact "</t>
  </si>
  <si>
    <t>typeForceUsed_lessLethalFirearm_lessLethalFirearmCheck</t>
  </si>
  <si>
    <t>typeForceUsed_lessLethalFirearm_shotgun_shotgunCheck</t>
  </si>
  <si>
    <t xml:space="preserve">At least one of 2 multi-select options is mandatory IF the report is for 1 Individual or more AND the type of force used is a "Less Lethal Firearm"
Blank = Not selected
</t>
  </si>
  <si>
    <t>typeForceUsed_lessLethalFirearm_shotgun_pointed</t>
  </si>
  <si>
    <t xml:space="preserve">At least one of 2 multi-select options is mandatory IF the report is for 1 Individual or more AND the type of force used is a "Less Lethal Firearm" AND the weapon used is "Shotgun"
Blank = Not selected
</t>
  </si>
  <si>
    <t>typeForceUsed_lessLethalFirearm_shotgun_discharged</t>
  </si>
  <si>
    <t>typeForceUsed_lessLethalFirearm_shotgun_assistControllingBehaviour</t>
  </si>
  <si>
    <t>Mandatory IF the report is for 1 Individual or more AND the type of force used is a "Less Lethal Firearm" AND the weapon used is "Shotgun"</t>
  </si>
  <si>
    <t>typeForceUsed_lessLethalFirearm_extendedRangeImpactWeapon_extendedRangeImpactWeaponCheck</t>
  </si>
  <si>
    <t>At least one of 2 multi-select options is mandatory IF the report is for 1 Individual or more AND the type of force used is a "Less Lethal Firearm"
Blank = Not selected</t>
  </si>
  <si>
    <t>typeForceUsed_lessLethalFirearm_extendedRangeImpactWeapon_pointed</t>
  </si>
  <si>
    <t>At least one of 2 multi-select options is mandatory IF the report is for 1 Individual or more AND the type of force used is a "Less Lethal Firearm" AND the weapon used is "Extended Range Impact Weapon"</t>
  </si>
  <si>
    <t>typeForceUsed_lessLethalFirearm_extendedRangeImpactWeapon_discharged</t>
  </si>
  <si>
    <t>At least one of 2 multi-select options is mandatory IF the report is for 1 Individual or more AND the type of force used is a "Less Lethal Firearm" AND the weapon used is "Extended Range Impact Weapon"
Blank = Not selected</t>
  </si>
  <si>
    <t>typeForceUsed_lessLethalFirearm_extendedRangeImpactWeapon_assistControllingBehaviour</t>
  </si>
  <si>
    <t>Mandatory IF the report is for 1 Individual or more AND the type of force used is a "Less Lethal Firearm"</t>
  </si>
  <si>
    <t>typeForceUsed_other_otherCheck</t>
  </si>
  <si>
    <t>typeForceUsed_other_assistControllingBehaviour</t>
  </si>
  <si>
    <t>typeForceUsed_firearm_firearmCheck</t>
  </si>
  <si>
    <t>typeForceUsed_firearm_handgun_handgunCheck</t>
  </si>
  <si>
    <t>At least one of 3 multi-select options is mandatory IF the report is for 1 Individual or more AND Type of force used is "Firearm".
Blank = Not selected</t>
  </si>
  <si>
    <t>typeForceUsed_firearm_handgun_drawn</t>
  </si>
  <si>
    <t>At least one of 2 multi-select options is mandatory IF the report is for 1 Individual or more AND Type of force used is "Firearm" AND the firearm was a "Handgun"
Blank = Not selected</t>
  </si>
  <si>
    <t>typeForceUsed_firearm_handgun_pointed</t>
  </si>
  <si>
    <t>typeForceUsed_firearm_handgun_discharged</t>
  </si>
  <si>
    <t>typeForceUsed_firearm_handgun_assistControllingBehaviour</t>
  </si>
  <si>
    <t>Mandatory IF the report is for 1 Individual or more AND Type of force used is "Firearm" AND the firearm was a "Handgun"</t>
  </si>
  <si>
    <t>typeForceUsed_firearm_rifle_rifleCheck</t>
  </si>
  <si>
    <t>At least one of 3 multi-select options is mandatory IF the report is for 1 Individual or more AND Type of force used is "Firearm"
Blank = Not selected</t>
  </si>
  <si>
    <t>typeForceUsed_firearm_rifle_pointed</t>
  </si>
  <si>
    <t>At least one of 2 multi-select options is mandatory IF the report is for 1 Individual or more AND Type of force used is "Firearm" AND the firearm was a "Rifle"
Blank = Not selected</t>
  </si>
  <si>
    <t>typeForceUsed_firearm_rifle_discharged</t>
  </si>
  <si>
    <t>typeForceUsed_firearm_rifle_assistControllingBehaviour</t>
  </si>
  <si>
    <t>Mandatory IF the report is for 1 Individual or more AND Type of force used is "Firearm" AND the firearm was a "Rifle"</t>
  </si>
  <si>
    <t>typeForceUsed_firearm_shotgunLethal_shotgunLethalCheck</t>
  </si>
  <si>
    <t>typeForceUsed_firearm_shotgunLethal_pointed</t>
  </si>
  <si>
    <t>At least one of 2 multi-select options is mandatory IF the report is for 1 Individual or more AND Type of force used is "Firearm" AND the firearm was a "Shotgun (Lethal)"
Blank = Not selected</t>
  </si>
  <si>
    <t>typeForceUsed_firearm_shotgunLethal_discharged</t>
  </si>
  <si>
    <t>typeForceUsed_firearm_shotgunLethal_assistControllingBehaviour</t>
  </si>
  <si>
    <t>Mandatory IF the report is for 1 Individual or more AND Type of force used is "Firearm" AND the firearm was a "Shotgun (Lethal)"</t>
  </si>
  <si>
    <t>typeForceUsed_firearm_issuePoliceChallenge</t>
  </si>
  <si>
    <t>Mandatory IF the report is for 1 Individual or more AND Type of force used is "Firearm" AND the Firearm (either Handgun, Rifle or Shotgun(Lethal)) was Pointed OR Discharged</t>
  </si>
  <si>
    <t>typeForceUsed_firearm_comply</t>
  </si>
  <si>
    <t>Mandatory IF the report is for 1 Individual or more AND Type of force used is "Firearm" AND the Firearm (either Handgun, Rifle or Shotgun(Lethal)) was Pointed OR Discharged AND the Police Challenge was issued</t>
  </si>
  <si>
    <t>typeForceUsed_firearm_noChallengeWhyNot_notViable</t>
  </si>
  <si>
    <t>At least one of 3 multi-select options is mandatory IF the report is for 1 Individual or more AND Type of force used is "Firearm" AND the Firearm (either Handgun, Rifle or Shotgun(Lethal)) was Pointed OR Discharged AND the Police Challenge was not issued
Blank = Not selected</t>
  </si>
  <si>
    <t>typeForceUsed_firearm_noChallengeWhyNot_issuedByAnotherOfficer</t>
  </si>
  <si>
    <t>typeForceUsed_firearm_noChallengeWhyNot_other</t>
  </si>
  <si>
    <t>individualInjuries_physicalInjuriesindividual</t>
  </si>
  <si>
    <t>Yes 
No 
Fatal 
Don’t Know (e.g., individual fled/escaped)</t>
  </si>
  <si>
    <t>individualInjuries_treatment_no</t>
  </si>
  <si>
    <t>At least one of 7 single (IF this specific option is selected, no other additional options can be selected) or multi-select options is mandatory IF Report Type = "Individual" AND there were Individual involved injuries because of the use of force applied
Blank = Not selected</t>
  </si>
  <si>
    <t>individualInjuries_treatment_firstAid</t>
  </si>
  <si>
    <t>individualInjuries_treatment_medicalPersonnelScene</t>
  </si>
  <si>
    <t>individualInjuries_treatment_admissionMedicalFacility</t>
  </si>
  <si>
    <t>individualInjuries_treatment_medicalFacility</t>
  </si>
  <si>
    <t>individualInjuries_treatment_unknown</t>
  </si>
  <si>
    <t>individualInjuries_treatment_other</t>
  </si>
  <si>
    <t>At least one of 7 single or multi-select options is mandatory IF Report Type = "Individual" AND there were Individual involved injuries because of the use of force applied
Blank = Not selected</t>
  </si>
  <si>
    <t>UoF_Weapon_Records</t>
  </si>
  <si>
    <t xml:space="preserve">Weapon(s) the individual was perceived/believed to have or have access to </t>
  </si>
  <si>
    <t>Aerosol
Canine
Club or Impact Weapon
Handgun
Long Gun (rifle, shotgun)
Knife/Edged
Vehicle
Unknown Type of Weapon
Other</t>
  </si>
  <si>
    <t>Mandatory IF the report is for 1 Individual or more AND Individual was perceived/believed to have access to a weapon(s)</t>
  </si>
  <si>
    <t>Accessible (e.g., within reach)
In Hand
On Person, including concealed</t>
  </si>
  <si>
    <t>Mandatory IF the report is for 1 Individual or more AND Individual was perceived/believed to have access to a weapon(s) other than Canine or Vehicle. Single-selection only.</t>
  </si>
  <si>
    <t>UoF_Probe_Cycle_Records</t>
  </si>
  <si>
    <t>conductedEnergyWeapon_cartridgeProbe_cartridgeProbeCycles_cyc</t>
  </si>
  <si>
    <t xml:space="preserve">At least one of 3 single-select options is mandatory IF the report is for 1 Individual or more AND the type of force used is "Intermediate Weapon' AND the weapon used is "Conducted Energy Weapon (CEW)" AND Weapon was Discharged AND deployment mode was "Cartridge/Probe"  
</t>
  </si>
  <si>
    <t>1. These dataset include all 2023 reports that were submitted to the ministry by July 15, 2024.</t>
  </si>
  <si>
    <t>Les quatre ensembles de données ci-dessous comprennent les rapports 2024 soumis au ministère avant le 8 juillet 2025.</t>
  </si>
  <si>
    <t>Notes Regarding the Datasets</t>
  </si>
  <si>
    <t xml:space="preserve">The four datasets below include 2024 reports submitted to the Ministry before July 8, 2025. </t>
  </si>
  <si>
    <t xml:space="preserve">•   Contains data from multiple response questions collected about officer's use of catridges/probes on individuals. Each row in the Cartridge/Probe Cycle Records dataset represents cartridges used by officers during force incidents. </t>
  </si>
  <si>
    <t>•   Contient des données provenant de questions à réponses multiples collectées sur l'utilisation par les agents des cartouches/enregistrements sur les individus. Chaque ligne de l'ensemble de données Cartouche/Enregistrement du cycle de la sonde représente les cartouches utilisées par les agents lors d'incidents de force.</t>
  </si>
  <si>
    <t>Specifies if a conducted energy weapon was used by the reporting officer used as an intermediate weapon</t>
  </si>
  <si>
    <t>Précise si une arme à impulsions a été utilisée par l’agent responsable du rapport comme arme intermédiaire.</t>
  </si>
  <si>
    <t xml:space="preserve">The supervisor of a containment team, tactical unit or hostage rescue team, or an officer designated by the supervisor, may submit a report on behalf of the unit or team members if, during an operational deployment of the unit’s or team’s emergency response functions, and acting under the command of the supervisor, one or more members do any of the following:
a) draws a handgun in the presence of a member of the public;
b) points a firearm at a Individual;
c) draws and displays a conducted energy weapon to a Individual with the intention of achieving compliance.
d) points a conducted energy weapon at a Individual. 
"Other" may apply to a group of officers who respond jointly to a call and who may not be members of a dedicated or specialized team.
The O. Reg. 391/23: USE OF FORCE AND WEAPONS regulation (s. 15(4)) under CSPA also establishes reporting requirements for public order teams
Mandatory IF Report Type = "Team".
</t>
  </si>
  <si>
    <t xml:space="preserve">Le superviseur d’une équipe de confinement, d’une équipe tactique ou d’une équipe de libération d’otages, ou un agent désigné par le superviseur, peut présenter un rapport au nom de l’unité ou des membres de l’équipe si, au cours d'un déploiement opérationnel des fonctions d'intervention d'urgence de l'unité ou de l'équipe, et agissant sous le commandement du superviseur, un ou plusieurs membres font l'une des choses suivantes :
a) dégainer une arme de poing en présence d'un membre du public;
b) pointer une arme à feu sur une personne;
c) dégainer et montrer une arme à impulsions à une personne dans l'intention de la faire plier;
d) pointer une arme à impulsions sur une personne. 
Le terme « autre » peut s’appliquer à un groupe d’agents qui répondent conjointement à un appel et qui ne sont peut-être pas membres d’une équipe dédiée ou spécialisée
Le règlement de l'Ont. 391/23: USAGE DE LA FORCE ET DES ARMES (s. 15(4)) en vertu de l'SCSP établit également des exigences en matière de rapports pour les équipes chargées de l'ordre public.
Rapport obligatoire SI type = « Team » (Équipe)
</t>
  </si>
  <si>
    <t>Specifies if an intermediate weapon technique such as hard baton was used by the reporting officer</t>
  </si>
  <si>
    <t xml:space="preserve">Précise si une technique d'arme intermédiaire, comme une matraque dure, a été utilisée par l’agent responsable du rapport.
</t>
  </si>
  <si>
    <t>Précise si une tecnique d'arme intermédiaire, comme une matraque molle, a été utilisée par l’agent responsable du rapport.</t>
  </si>
  <si>
    <t>Specifies if an intermediate weapon technique such as soft baton was used by the reporting officer</t>
  </si>
  <si>
    <t xml:space="preserve">Précise si une arme intermédiaire, comme une matraque, a été utilisée par l’agent responsable du rapport.
</t>
  </si>
  <si>
    <t>Specifies if a baton was used as an intermediate weapon by the reporting officer</t>
  </si>
  <si>
    <t>Administrative
Canine
Containment
Court Appearance
Court Security
Drugs
Guns and Gangs
Investigations
Marine
Mental Health Response Unit
Mounted
Off Duty
Other
Paid Duty
Patrol
Prisoner Transportation/Care/Control
Public Order
Tactical/Containment/Hostage Rescue
Targeted Community Response Units
Traffic</t>
  </si>
  <si>
    <t>Specifies if the report involved interaction with  a Individual or animal</t>
  </si>
  <si>
    <t>La variable recueillie à partir du Rapport sur le recours à la force s’appelait « partA_numberSubjects », les options 1, 2 et 3 correspondant au type d'interaction avec une ou plusieurs personnes ou avec un animal.
1=Interaction avec une ou des personnes
2=Aucune interaction avec une ou des personnes
3=Interaction avec un animal. 
L'option 1 (Interaction avec une ou plusieurs personnes) peut être utilisée dans une situation où l'agent a fait usage d'une force à signaler (conformément au Règlement de l'Ontario 391/23 : UTILISATION DE LA FORCE ET DES ARMES - https://www.ontario.ca/laws/regulation/r23391) sur un ou plusieurs individus.
L'option 2 (pas d'interaction avec la ou les personnes) peut être utilisée dans une situation où l'agent a réagi à un incident en dégainant son arme de poing en présence d'une ou de plusieurs personnes, mais où le sujet s'est enfui sans que vous ayez pu l'observer, l'identifier ou interagir avec lui.
L'option 3 (interaction avec l'animal uniquement) peut être utilisée dans une situation où l'agent a utilisé la force (par exemple, l'AI ou l'arme à feu) pour se défendre contre un animal agressif. Cette option ne doit pas être confondue avec la destruction sans cruauté d'un animal, qui a été sélectionnée sous "Type d'incident".
Cette variable a été renommée pour faciliter la compréhension de l’utilisateur.
Obligatoire SI le type d’incident n’est pas égal à « Humane Destruction of Animal » (Destruction d’un animal sans cruauté)</t>
  </si>
  <si>
    <t>The variable collected from the Use of Force Report. was called "partA_numberSubjects" with the options 1,2 and 3 corresponding to the type of interaction with either individual(s) or animal.
1=Interaction with individual(s)
2=No Interaction with individual(s)
3=Interaction with animal only. 
Option 1 (Interaction with individual(s)) may be used in a situation where the officer used reportable force (as per regulation O. Reg. 391/23: USE OF FORCE AND WEAPONS | https://www.ontario.ca/laws/regulation/r23391) on one or more individuals.
Option 2 (No Interaction with individual(s)) may be used in a situation where the officer responded to an incident with their handgun drawn in the presence of a member(s) of the public, but the subject fled without their being able to observe, identify or interact with them.
Option 3 (Interaction with animal only) may be used in a situation when the officer used force (e.g., CEW or firearm) to defend themselves against an aggressive animal. This option should not be confused with humane destruction of an animal which can be selected under “Incident Type”.
This variable was renamed to make it easier for the user to understand.
Mandatory IF Incident Type is not equal to "Humane Destruction of Animal".</t>
  </si>
  <si>
    <t>Il s’agit d’un identificateur interne généré automatiquement qui est fondé sur l’ID de transmission du rapport. Il s’agit d’une variable de relation entre les tableaux UoF_Main_Records, UoF_Individual_Records, UoF_Weapon_Records, UoF_Probe_Records.
Il s'agit d'un identifiant unique (clé primaire) qui permet de relier les trois autres ensembles de données à l'ensemble de données des enregistrements principaux et qui apparaît comme une clé étrangère (c'est-à-dire une variable de liaison) dans les trois autres ensembles de données.</t>
  </si>
  <si>
    <t>This is an internal autogenerated identifier based on the report submission ID. This is a linking variable between UoF_Main_Records, UoF_Individual_Records, UoF_Weapon_Records, UoF_Probe_Records Tables. This is a unique identifier (primary key) that allows linking the other three datasets to the Main Records dataset and appears as a foreign key (i.e., linking variable) in the other three datasets.</t>
  </si>
  <si>
    <t xml:space="preserve">Les services de police des Premières nations n'étaient pas tenus de fournir des données sur le recours à la force, car ils n'étaient pas régis par la Loi de 2019 sur la sécurité communautaire et les service policiers (LCSP) et le Règlement de l'Ontario 391/23 sur le USAGE DE LA FORCE ET DES ARMES
Cette variable regroupe plusieurs champs de formulaire en un seul champ, contenant les noms des services de police municipaux, d'un service de police provincial et d'un service de police des premières nations.
Le service de police de Nishnawbe Aski a opté pour cette variable le 10 décembre 2024. À l'avenir, d'autres services de police des Premières nations pourraient adhérer à l'LCSP.
</t>
  </si>
  <si>
    <t>•       Chaque rapport peut comprendre plusieurs armes perçues. Par exemple, si un rapport inclut deux individus, chacun étant perçu comme possédant deux armes, une seule ligne dans les  « Main Records » correspond à quatre lignes dans l'ensemble de données « Weapon Records »".</t>
  </si>
  <si>
    <t>Ensemble de données « Main Records » (uof_main_records.csv)  :</t>
  </si>
  <si>
    <t>•        Chaque ligne de l'ensemble de données  « Main Records» représente un seul rapport de recours à la force et contient des informations sur l'incident au cours duquel un agent ou une équipe a fait usage de la force.</t>
  </si>
  <si>
    <t>•       Chaque ligne de l'ensemble de données « Individual Records » représente des informations sur une seule personne sur laquelle un agent ou une équipe a fait usage de la force dans un rapport de l'ensemble de données  « Main Records » . Chaque rapport peut comprendre jusqu'à 99 personnes sur lesquelles il a été fait usage de la force. Dans ce cas, la ligne unique de l'ensemble de données  « Main Records »  pour le rapport sera liée aux 99 lignes de l'ensemble de données « Individual Records » qui se rapportent au rapport. Chaque personne sur laquelle l'agent ou l'équipe déclarante a fait usage de la force a son propre enregistrement dans l'ensemble de données "Individual Records". Ces enregistrements sont identifiés par une combinaison de l'identifiant unique de l'enregistrement principal du rapport et de l'index individuel du rapport.</t>
  </si>
  <si>
    <t>•        Les policiers doivent répondre aux questions pour chaque cartouche d’AI qu’ils ont utilisée en mode cartouche/sonde. Pour chaque cartouche, les détails sur le cycle cartouche/sonde de l’AI sur une personne sont représentés sur une ligne de l’ensemble de données « Cartridge/Probe Cycle Records » . Chaque ligne est liée aux renseignements sur la personne précise dans l'ensemble de données « Individual Records ». Comme dans le cas de l’ensemble de données Enregistrements sur les armes', si les policiers n’utilisaient pas d’AI en mode cartouche/sonde sur une personne, il n’y aurait pas de ligne correspondante dans l’ensemble de données « Cartridge/Probe Cycle Records » liée aux données sur cette personne dans l’ensemble de données « Individual Records ».</t>
  </si>
  <si>
    <t xml:space="preserve">•     Le terme "arme perçue" est utilisé parce que les données sont basées sur ce que les agents déclarent avoir perçu au cours de l'incident ou sur les informations qui leur ont été fournies. Le rapport sur le recours à la force - Guide d'instruction, indique dans la section les renseignements/facteurs qui ont influencé votre réponse »" ce qui suit : « Cette question […] n'est pas destinée à confirmer la présence d'une arme pendant ou après l'usage de la force ». À l'heure actuelle, les rapports sur le recours à la force n'indiquent pas si des armes ont été retrouvées.
</t>
  </si>
  <si>
    <t>Ensemble de données « Weapon Records »" (uof_weapons_records.csv) :</t>
  </si>
  <si>
    <t>Ensemble de données « Individual Records »  (uof_individual_records.csv) :</t>
  </si>
  <si>
    <t>Ensemble de données « Cartridge/Probe Cycle Records »  (uof_probe_cycle_records.csv) :</t>
  </si>
  <si>
    <t>•      The term “perceived weapon” is used because the data are based on what officers report they perceived during the incident or information they were provided. The Use of Force Report – Instruction Guide, states in the 'Identify the Information/factors that influenced your response' section: “this question… is not intended for confirmation of the presence of a weapon either during or after the force event.” At this time, Use of Force Reports do not indicate whether any weapons were recovered.</t>
  </si>
  <si>
    <t>The 2024 dataset introduces several key updates from the 2023 version to align with Ontario Data Catalogue validation standards. These include revised variable names to ensure column headers do not exceed 63 characters, the addition of a new variable to prevent structural issues such as identical or blank rows (i.e., Incident_Year and Indiv_Weapon_Indx), and the removal of commas from data values to improve parsing. Additionally, a small number of variables have been re-coded with additional data values (i.e., 'DATA NOT AVAILABLE' or &lt;Blank&gt;) to enhance consistency and usability.</t>
  </si>
  <si>
    <t>L'ensemble de données 2024 présente plusieurs mises à jour importantes par rapport à la version 2023 afin de s'armoniser avec les normes de validation du Catalogue de données de l'Ontario. Il s'agit notamment de noms de variables révisés pour s'assurer que les en-têtes de colonnes ne dépassent pas 63 caractères, de l'ajout d'une nouvelle variable pour éviter les problèmes structurels tels que les lignes identiques ou vides (c'est-à-dire Incident_Year et Indiv_Weapon_Indx), et de la suppression des virgules dans les valeurs de données pour améliorer l'analyse syntaxique. En outre, un petit nombre de variables ont été recodées avec des valeurs de données supplémentaires (par exemple,  « DATA NOT AVAILABLE  » ou &lt;Blank&gt;) pour améliorer la cohérence et la facilité d'utilisation.</t>
  </si>
  <si>
    <r>
      <t>Le pouvoir du ministère de recueillir les rapports sur l’usage de la force figurait dans le Règlement sur le matériel et l’usage de la force pris en vertu de la LSP, au 1</t>
    </r>
    <r>
      <rPr>
        <i/>
        <sz val="11"/>
        <rFont val="Arial"/>
        <family val="2"/>
      </rPr>
      <t>er</t>
    </r>
    <r>
      <rPr>
        <sz val="11"/>
        <rFont val="Arial"/>
        <family val="2"/>
      </rPr>
      <t xml:space="preserve"> janvier 2020. Lorsque la LSCSP est entrée en vigueur le 1</t>
    </r>
    <r>
      <rPr>
        <i/>
        <sz val="11"/>
        <rFont val="Arial"/>
        <family val="2"/>
      </rPr>
      <t>er</t>
    </r>
    <r>
      <rPr>
        <sz val="11"/>
        <rFont val="Arial"/>
        <family val="2"/>
      </rPr>
      <t xml:space="preserve"> avril 2024, des modifications correspondantes ont été apportées au règlement. En vertu de la LSCSP, l’obligation de soumettre des rapports sur. l’usage de la force au ministère est énoncée au par. 7(2) du Règlement sur les questions générales relevant de la compétence du ministre (Règl. de l’Ont. 90/24)</t>
    </r>
  </si>
  <si>
    <r>
      <t>Administrative
Canine
Containment
Court Appearance
Court Security
Drugs
Guns and Gangs
Investigations
Marine
Mental Health Response Unit
Mounted
Off Duty
Other
Paid Duty
Patrol
Prisoner Transportation/Care/Control
Public Order
Tactical/Containment/Hostage Rescue
Targeted Community Response Units</t>
    </r>
    <r>
      <rPr>
        <strike/>
        <sz val="10"/>
        <rFont val="Arial"/>
        <family val="2"/>
      </rPr>
      <t>/Hostage</t>
    </r>
    <r>
      <rPr>
        <sz val="10"/>
        <rFont val="Arial"/>
        <family val="2"/>
      </rPr>
      <t xml:space="preserve"> </t>
    </r>
    <r>
      <rPr>
        <strike/>
        <sz val="10"/>
        <rFont val="Arial"/>
        <family val="2"/>
      </rPr>
      <t>Rescue</t>
    </r>
    <r>
      <rPr>
        <sz val="10"/>
        <rFont val="Arial"/>
        <family val="2"/>
      </rPr>
      <t xml:space="preserve">
Traffic</t>
    </r>
  </si>
  <si>
    <t>IncidentYear</t>
  </si>
  <si>
    <t>IndivActions_ResistantPassive</t>
  </si>
  <si>
    <t>IndivActions_ResistantActive</t>
  </si>
  <si>
    <t>IndivActions_Assaultive</t>
  </si>
  <si>
    <t>IndivActions_SeriousBodilyHarmDeath</t>
  </si>
  <si>
    <t>IndivInjuries_Treatment_No</t>
  </si>
  <si>
    <t>IndivInjuries_Treatment_FirstAid</t>
  </si>
  <si>
    <t>IndivInjuries_Treatment_MedicalPersonnelScene</t>
  </si>
  <si>
    <t>IndivInjuries_Treatment_AdmissionMedicalFacility</t>
  </si>
  <si>
    <t>IndivInjuries_Treatment_MedicalFacility</t>
  </si>
  <si>
    <t>IndivInjuries_Treatment_Unknown</t>
  </si>
  <si>
    <t>IndivInjuries_Treatment_Other</t>
  </si>
  <si>
    <t>IndivInjuries_PhysicalInjuries</t>
  </si>
  <si>
    <t>TypeForceUsed_Firearm_ShotgunLethal_AssistCtrlBhvr</t>
  </si>
  <si>
    <t>CEW_CartridgeProbe_CartridgeProbeCycles_Cyc</t>
  </si>
  <si>
    <t>The Other Agency field was not used in the 2023 data as it is out of scope for the Ministry Race-Based Use of Force collection and reporting). The Other Agency contains the name(s) of First Nations Police Services or other agencies submitting Use of Force reports.</t>
  </si>
  <si>
    <r>
      <t xml:space="preserve">Le champ </t>
    </r>
    <r>
      <rPr>
        <i/>
        <sz val="10"/>
        <rFont val="Arial"/>
        <family val="2"/>
      </rPr>
      <t>Other Agency</t>
    </r>
    <r>
      <rPr>
        <sz val="10"/>
        <rFont val="Arial"/>
        <family val="2"/>
      </rPr>
      <t xml:space="preserve"> n’a pas été utilisé dans les données de 2023 car il n'entre pas dans le champ de la collecte et du rapport du ministère sur le recours à la force en fonction de la race. Le champ </t>
    </r>
    <r>
      <rPr>
        <i/>
        <sz val="10"/>
        <rFont val="Arial"/>
        <family val="2"/>
      </rPr>
      <t>Other Agency</t>
    </r>
    <r>
      <rPr>
        <sz val="10"/>
        <rFont val="Arial"/>
        <family val="2"/>
      </rPr>
      <t xml:space="preserve"> contient le nom des services de police des Premières nations ou d'autres organismes qui soumettent des rapports sur le recours à la force.</t>
    </r>
  </si>
  <si>
    <t>First Nation Police Services were not required to report use of force data, as they were not governed by the Community Safety and Policing Act, 2019 (CSPA) and the USE OF FORCE AND WEAPONS (O. Reg. 391/23)
This variable consolidates multiple form fields into a single field, containing the names of municipal police services, a provincial police service, and one first nation police service.
Nishnawbe Aski Police Service opted in as of Dec 10th, 2024. In the future, more First Nation police services may opt in into the CSPA.</t>
  </si>
  <si>
    <t xml:space="preserve">Afin de réduire le risque de réidentification, pour des raisons de confidentialité, les types d’affectations suivants ont été regroupés dans la catégorie 
« Targeted Community Response Units »:
- Community Liaison, School Resource
- Community Oriented/Directed Response
- Mental Health Response Unit/Mobile Crisis Response Team.
En outre, les types de missions suivants ont été regroupés dans la catégorie « Tactical/Confinement/Hostage Rescue »:
- Confinement
- Hostage rescure
- Tactical
Les valeurs des données ci-dessous correspondent aux valeurs suivantes du rapport sur le recours à la force :
Administrative = Administratives, telles que l'affectation à un poste, etc.
Guns and Gangs = Armes et gangs, ROPE, Autres unités spécialisées
Investigations =Investigations (CIB, Other Major Crime)
Patrol = Patrol (e.g., general, foot, bicycle, ATV, snowmobile)
ATV (VTT)= véhicule tout-terrain
ROPE (BREF) = Brigade de recherche des fugitifs
</t>
  </si>
  <si>
    <r>
      <t xml:space="preserve"> '</t>
    </r>
    <r>
      <rPr>
        <b/>
        <sz val="11"/>
        <rFont val="Arial"/>
        <family val="2"/>
      </rPr>
      <t xml:space="preserve">Main Records' (uof_main_records.csv) </t>
    </r>
    <r>
      <rPr>
        <sz val="11"/>
        <rFont val="Arial"/>
        <family val="2"/>
      </rPr>
      <t xml:space="preserve">dataset:
</t>
    </r>
  </si>
  <si>
    <r>
      <t xml:space="preserve"> '</t>
    </r>
    <r>
      <rPr>
        <b/>
        <sz val="11"/>
        <rFont val="Arial"/>
        <family val="2"/>
      </rPr>
      <t xml:space="preserve">Individual Records' (uof_individual_records.csv) </t>
    </r>
    <r>
      <rPr>
        <sz val="11"/>
        <rFont val="Arial"/>
        <family val="2"/>
      </rPr>
      <t>dataset:</t>
    </r>
  </si>
  <si>
    <r>
      <t xml:space="preserve"> '</t>
    </r>
    <r>
      <rPr>
        <b/>
        <sz val="11"/>
        <rFont val="Arial"/>
        <family val="2"/>
      </rPr>
      <t>Weapon Records' (uof_weapons_records.csv)</t>
    </r>
    <r>
      <rPr>
        <sz val="11"/>
        <rFont val="Arial"/>
        <family val="2"/>
      </rPr>
      <t xml:space="preserve"> dataset:</t>
    </r>
  </si>
  <si>
    <r>
      <t xml:space="preserve"> 'Cartridge/Probe Cycle Records' (uof_probe_cycle_records.csv) </t>
    </r>
    <r>
      <rPr>
        <sz val="11"/>
        <rFont val="Arial"/>
        <family val="2"/>
      </rPr>
      <t>dataset</t>
    </r>
    <r>
      <rPr>
        <b/>
        <sz val="11"/>
        <rFont val="Arial"/>
        <family val="2"/>
      </rPr>
      <t>:</t>
    </r>
  </si>
  <si>
    <t xml:space="preserve">Aylmer 
Barrie 
Belleville 
Brantford 
Brockville 
Chatham-Kent 
Cobourg 
Cornwall 
Deep River 
Durham Regional 
Gananoque 
Greater Sudbury 
Guelph 
Halton Regional 
Hamilton 
Hanover 
Kawartha Lake
Kingston 
LaSalle 
London 
Niagara Regional 
Nishnawbe Aski 
North Bay 
OPP 
Ottawa 
Owen Sound 
Peel Regional 
Peterborough 
Port Hope 
Sarnia 
Saugeen Shores 
Sault Ste. Marie 
Smiths Falls 
South Simcoe 
St. Thomas 
Stratford 
Strathroy-Caradoc 
Thunder Bay 
Timmins 
Toronto 
Waterloo Regional 
West Grey 
Windsor 
Woodstock 
York Regional </t>
  </si>
  <si>
    <r>
      <t>To reduce the risk of re-identification, for privacy considerations, the following assignment types have been grouped into the category "Targeted Community Response Units/</t>
    </r>
    <r>
      <rPr>
        <strike/>
        <sz val="10"/>
        <rFont val="Arial"/>
        <family val="2"/>
      </rPr>
      <t>Hostage Rescue</t>
    </r>
    <r>
      <rPr>
        <sz val="10"/>
        <rFont val="Arial"/>
        <family val="2"/>
      </rPr>
      <t xml:space="preserve">":
- Community Liaison, School Resource
- Community Oriented/Directed Response
</t>
    </r>
    <r>
      <rPr>
        <strike/>
        <sz val="10"/>
        <rFont val="Arial"/>
        <family val="2"/>
      </rPr>
      <t>- Hostage Rescue</t>
    </r>
    <r>
      <rPr>
        <sz val="10"/>
        <rFont val="Arial"/>
        <family val="2"/>
      </rPr>
      <t xml:space="preserve">
- Mental Health Response Unit/Mobile Crisis Response Team.
Additionally, the following assignment types have been grouped into the category "Tactical/ Containment/Hostage Rescue"
- Containment 
- Hostage Rescue 
- Tactical
The data values below correspond to the follwing values in the Use of Force Report.:
Administrative = Administrative such as  station duty, etc.
Guns and Gangs = Guns and Gangs, ROPE, Other Specialized Units
Investigations =Investigations (CIB, Other Major Crime)
Patrol=Patrol (e.g., general, foot, bicycle, ATV, snowmobile)
ATV = All-Terrain Vehicle.
ROPE = Repeat Offender Parole Enforcement.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</si>
</sst>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name val="Calibri"/>
      <family val="2"/>
      <scheme val="minor"/>
    </font>
    <font>
      <sz val="11"/>
      <color theme="4"/>
      <name val="Calibri"/>
      <family val="2"/>
      <scheme val="minor"/>
    </font>
    <font>
      <sz val="8"/>
      <name val="Calibri"/>
      <family val="2"/>
      <scheme val="minor"/>
    </font>
    <font>
      <sz val="10"/>
      <name val="Arial"/>
      <family val="2"/>
    </font>
    <font>
      <b/>
      <sz val="11"/>
      <name val="Arial"/>
      <family val="2"/>
    </font>
    <font>
      <sz val="11"/>
      <name val="Arial"/>
      <family val="2"/>
    </font>
    <font>
      <sz val="10"/>
      <color theme="1"/>
      <name val="Arial"/>
      <family val="2"/>
    </font>
    <font>
      <sz val="10"/>
      <color rgb="FFFF0000"/>
      <name val="Arial"/>
      <family val="2"/>
    </font>
    <font>
      <sz val="10"/>
      <color rgb="FFCC00CC"/>
      <name val="Arial"/>
      <family val="2"/>
    </font>
    <font>
      <sz val="10"/>
      <color theme="9" tint="-0.249977111117893"/>
      <name val="Arial"/>
      <family val="2"/>
    </font>
    <font>
      <sz val="11"/>
      <color rgb="FF9C6500"/>
      <name val="Calibri"/>
      <family val="2"/>
      <scheme val="minor"/>
    </font>
    <font>
      <b/>
      <sz val="18"/>
      <color theme="3"/>
      <name val="Calibri Light"/>
      <family val="2"/>
      <scheme val="major"/>
    </font>
    <font>
      <sz val="11"/>
      <color theme="1"/>
      <name val="Arial"/>
      <family val="2"/>
    </font>
    <font>
      <sz val="11"/>
      <color theme="4"/>
      <name val="Arial"/>
      <family val="2"/>
    </font>
    <font>
      <strike/>
      <sz val="10"/>
      <name val="Arial"/>
      <family val="2"/>
    </font>
    <font>
      <sz val="10"/>
      <color rgb="FF6600CC"/>
      <name val="Arial"/>
      <family val="2"/>
    </font>
    <font>
      <sz val="10"/>
      <color theme="0" tint="-0.499984740745262"/>
      <name val="Arial"/>
      <family val="2"/>
    </font>
    <font>
      <b/>
      <sz val="10"/>
      <name val="Arial"/>
      <family val="2"/>
    </font>
    <font>
      <u/>
      <sz val="11"/>
      <color theme="10"/>
      <name val="Calibri"/>
      <family val="2"/>
      <scheme val="minor"/>
    </font>
    <font>
      <b/>
      <sz val="10"/>
      <color rgb="FFFF0000"/>
      <name val="Arial"/>
      <family val="2"/>
    </font>
    <font>
      <b/>
      <sz val="11"/>
      <color rgb="FFFF0000"/>
      <name val="Calibri"/>
      <family val="2"/>
      <scheme val="minor"/>
    </font>
    <font>
      <b/>
      <u/>
      <sz val="16"/>
      <color rgb="FFFF0000"/>
      <name val="Calibri"/>
      <family val="2"/>
      <scheme val="minor"/>
    </font>
    <font>
      <sz val="11"/>
      <color rgb="FFFF0000"/>
      <name val="Arial"/>
      <family val="2"/>
    </font>
    <font>
      <sz val="11"/>
      <color rgb="FFFF0000"/>
      <name val="Calibri"/>
      <family val="2"/>
    </font>
    <font>
      <b/>
      <sz val="11"/>
      <color theme="1"/>
      <name val="Arial"/>
      <family val="2"/>
    </font>
    <font>
      <b/>
      <u/>
      <sz val="11"/>
      <name val="Arial"/>
      <family val="2"/>
    </font>
    <font>
      <u/>
      <sz val="11"/>
      <name val="Arial"/>
      <family val="2"/>
    </font>
    <font>
      <u/>
      <sz val="14"/>
      <name val="Arial"/>
      <family val="2"/>
    </font>
    <font>
      <b/>
      <sz val="16"/>
      <color theme="1"/>
      <name val="Arial"/>
      <family val="2"/>
    </font>
    <font>
      <b/>
      <sz val="16"/>
      <name val="Arial"/>
      <family val="2"/>
    </font>
    <font>
      <sz val="11"/>
      <color rgb="FFCC00CC"/>
      <name val="Arial"/>
      <family val="2"/>
    </font>
    <font>
      <sz val="11"/>
      <color theme="1"/>
      <name val="Calibri"/>
      <family val="2"/>
    </font>
    <font>
      <b/>
      <sz val="14"/>
      <color theme="1"/>
      <name val="Calibri"/>
      <family val="2"/>
    </font>
    <font>
      <sz val="11"/>
      <color rgb="FFCC00CC"/>
      <name val="Calibri"/>
      <family val="2"/>
    </font>
    <font>
      <sz val="10"/>
      <color theme="1"/>
      <name val="Calibri"/>
      <family val="2"/>
    </font>
    <font>
      <sz val="10"/>
      <color rgb="FFCC00CC"/>
      <name val="Calibri"/>
      <family val="2"/>
    </font>
    <font>
      <b/>
      <sz val="10"/>
      <color theme="1"/>
      <name val="Arial"/>
      <family val="2"/>
    </font>
    <font>
      <b/>
      <sz val="14"/>
      <color theme="1"/>
      <name val="Arial"/>
      <family val="2"/>
    </font>
    <font>
      <i/>
      <sz val="11"/>
      <name val="Arial"/>
      <family val="2"/>
    </font>
    <font>
      <sz val="10"/>
      <color theme="4"/>
      <name val="Arial"/>
      <family val="2"/>
    </font>
    <font>
      <i/>
      <sz val="10"/>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rgb="FFFFFAEB"/>
        <bgColor indexed="64"/>
      </patternFill>
    </fill>
    <fill>
      <patternFill patternType="solid">
        <fgColor rgb="FFF9FBFD"/>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1"/>
      </left>
      <right/>
      <top style="thin">
        <color theme="1"/>
      </top>
      <bottom/>
      <diagonal/>
    </border>
    <border>
      <left style="thin">
        <color auto="1"/>
      </left>
      <right/>
      <top style="thin">
        <color theme="1"/>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2" fillId="0" borderId="0"/>
    <xf numFmtId="0" fontId="29" fillId="4"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 fillId="0" borderId="0"/>
    <xf numFmtId="0" fontId="22" fillId="0" borderId="0"/>
    <xf numFmtId="0" fontId="1" fillId="0" borderId="0"/>
    <xf numFmtId="0" fontId="30" fillId="0" borderId="0" applyNumberForma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7" fillId="0" borderId="0" applyNumberFormat="0" applyFill="0" applyBorder="0" applyAlignment="0" applyProtection="0"/>
  </cellStyleXfs>
  <cellXfs count="94">
    <xf numFmtId="0" fontId="0" fillId="0" borderId="0" xfId="0"/>
    <xf numFmtId="0" fontId="18"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xf numFmtId="0" fontId="19" fillId="33" borderId="11" xfId="0" applyFont="1" applyFill="1" applyBorder="1" applyAlignment="1">
      <alignment horizontal="center" vertical="top" wrapText="1"/>
    </xf>
    <xf numFmtId="0" fontId="20" fillId="0" borderId="0" xfId="0" applyFont="1" applyAlignment="1">
      <alignment horizontal="left" vertical="top"/>
    </xf>
    <xf numFmtId="0" fontId="22" fillId="0" borderId="0" xfId="0" applyFont="1" applyAlignment="1">
      <alignment vertical="top"/>
    </xf>
    <xf numFmtId="0" fontId="22" fillId="0" borderId="0" xfId="0" applyFont="1" applyAlignment="1">
      <alignment vertical="top" wrapText="1"/>
    </xf>
    <xf numFmtId="0" fontId="25" fillId="0" borderId="0" xfId="0" applyFont="1" applyAlignment="1">
      <alignment vertical="top" wrapText="1"/>
    </xf>
    <xf numFmtId="0" fontId="27" fillId="0" borderId="0" xfId="0" applyFont="1" applyAlignment="1">
      <alignment vertical="top" wrapText="1"/>
    </xf>
    <xf numFmtId="0" fontId="28" fillId="0" borderId="0" xfId="0" applyFont="1" applyAlignment="1">
      <alignment vertical="top" wrapText="1"/>
    </xf>
    <xf numFmtId="0" fontId="22" fillId="0" borderId="0" xfId="0" quotePrefix="1" applyFont="1" applyAlignment="1">
      <alignment vertical="top" wrapText="1"/>
    </xf>
    <xf numFmtId="0" fontId="27" fillId="0" borderId="0" xfId="0" applyFont="1" applyAlignment="1">
      <alignment vertical="top"/>
    </xf>
    <xf numFmtId="0" fontId="24" fillId="0" borderId="0" xfId="0" applyFont="1" applyAlignment="1">
      <alignment vertical="top" wrapText="1"/>
    </xf>
    <xf numFmtId="0" fontId="31" fillId="0" borderId="0" xfId="0" applyFont="1" applyAlignment="1">
      <alignment vertical="top"/>
    </xf>
    <xf numFmtId="0" fontId="31" fillId="0" borderId="0" xfId="0" applyFont="1" applyAlignment="1">
      <alignment vertical="top" wrapText="1"/>
    </xf>
    <xf numFmtId="0" fontId="24" fillId="0" borderId="0" xfId="0" applyFont="1" applyAlignment="1">
      <alignment vertical="top"/>
    </xf>
    <xf numFmtId="0" fontId="32" fillId="0" borderId="0" xfId="0" applyFont="1" applyAlignment="1">
      <alignment vertical="top" wrapText="1"/>
    </xf>
    <xf numFmtId="0" fontId="34" fillId="0" borderId="0" xfId="0" applyFont="1" applyAlignment="1">
      <alignment vertical="top"/>
    </xf>
    <xf numFmtId="0" fontId="35" fillId="0" borderId="0" xfId="0" applyFont="1" applyAlignment="1">
      <alignment vertical="top"/>
    </xf>
    <xf numFmtId="0" fontId="36" fillId="33" borderId="10" xfId="0" applyFont="1" applyFill="1" applyBorder="1" applyAlignment="1">
      <alignment vertical="top" wrapText="1"/>
    </xf>
    <xf numFmtId="0" fontId="22" fillId="34" borderId="0" xfId="0" applyFont="1" applyFill="1" applyAlignment="1">
      <alignment vertical="top" wrapText="1"/>
    </xf>
    <xf numFmtId="0" fontId="22" fillId="0" borderId="0" xfId="42" applyAlignment="1">
      <alignment vertical="top"/>
    </xf>
    <xf numFmtId="0" fontId="39" fillId="33" borderId="11" xfId="0" applyFont="1" applyFill="1" applyBorder="1" applyAlignment="1">
      <alignment horizontal="center" vertical="top" wrapText="1"/>
    </xf>
    <xf numFmtId="0" fontId="14" fillId="0" borderId="0" xfId="0" applyFont="1" applyAlignment="1">
      <alignment horizontal="left" vertical="top" wrapText="1"/>
    </xf>
    <xf numFmtId="0" fontId="14" fillId="0" borderId="0" xfId="0" applyFont="1"/>
    <xf numFmtId="0" fontId="40" fillId="0" borderId="0" xfId="0" applyFont="1" applyAlignment="1">
      <alignment horizontal="left" vertical="top"/>
    </xf>
    <xf numFmtId="0" fontId="26" fillId="0" borderId="0" xfId="0" applyFont="1" applyAlignment="1">
      <alignment vertical="top" wrapText="1"/>
    </xf>
    <xf numFmtId="0" fontId="26" fillId="0" borderId="0" xfId="0" applyFont="1" applyAlignment="1">
      <alignment vertical="top"/>
    </xf>
    <xf numFmtId="0" fontId="42" fillId="0" borderId="0" xfId="0" applyFont="1" applyAlignment="1">
      <alignment horizontal="left" vertical="top" wrapText="1"/>
    </xf>
    <xf numFmtId="0" fontId="39" fillId="33" borderId="11" xfId="0" applyFont="1" applyFill="1" applyBorder="1" applyAlignment="1">
      <alignment horizontal="left" vertical="top" wrapText="1"/>
    </xf>
    <xf numFmtId="0" fontId="38" fillId="33" borderId="10" xfId="0" applyFont="1" applyFill="1" applyBorder="1" applyAlignment="1">
      <alignment horizontal="left" vertical="top" wrapText="1"/>
    </xf>
    <xf numFmtId="0" fontId="18" fillId="0" borderId="0" xfId="0" applyFont="1" applyAlignment="1">
      <alignment horizontal="left" vertical="top"/>
    </xf>
    <xf numFmtId="0" fontId="41" fillId="0" borderId="0" xfId="0" applyFont="1" applyAlignment="1">
      <alignment vertical="top"/>
    </xf>
    <xf numFmtId="0" fontId="24" fillId="0" borderId="0" xfId="0" applyFont="1"/>
    <xf numFmtId="0" fontId="41" fillId="0" borderId="0" xfId="0" applyFont="1" applyAlignment="1">
      <alignment vertical="top" wrapText="1"/>
    </xf>
    <xf numFmtId="0" fontId="18" fillId="0" borderId="0" xfId="0" applyFont="1"/>
    <xf numFmtId="0" fontId="14" fillId="0" borderId="0" xfId="0" applyFont="1" applyAlignment="1">
      <alignment horizontal="left" vertical="top"/>
    </xf>
    <xf numFmtId="0" fontId="26" fillId="0" borderId="0" xfId="0" applyFont="1" applyAlignment="1">
      <alignment horizontal="left" vertical="top" wrapText="1"/>
    </xf>
    <xf numFmtId="0" fontId="26" fillId="0" borderId="0" xfId="42" applyFont="1" applyAlignment="1">
      <alignment vertical="top"/>
    </xf>
    <xf numFmtId="0" fontId="36" fillId="33" borderId="10" xfId="0" applyFont="1" applyFill="1" applyBorder="1" applyAlignment="1">
      <alignment horizontal="left" vertical="top" wrapText="1"/>
    </xf>
    <xf numFmtId="0" fontId="22" fillId="0" borderId="0" xfId="0" applyFont="1" applyAlignment="1">
      <alignment horizontal="left" vertical="top" wrapText="1"/>
    </xf>
    <xf numFmtId="0" fontId="31" fillId="0" borderId="0" xfId="0" applyFont="1"/>
    <xf numFmtId="0" fontId="24" fillId="0" borderId="0" xfId="0" applyFont="1" applyAlignment="1">
      <alignment vertical="center" wrapText="1"/>
    </xf>
    <xf numFmtId="0" fontId="24" fillId="0" borderId="0" xfId="0" applyFont="1" applyAlignment="1">
      <alignment horizontal="left" vertical="center" wrapText="1"/>
    </xf>
    <xf numFmtId="0" fontId="44" fillId="0" borderId="0" xfId="0" applyFont="1"/>
    <xf numFmtId="0" fontId="23" fillId="33" borderId="11" xfId="0" applyFont="1" applyFill="1" applyBorder="1" applyAlignment="1">
      <alignment horizontal="left" vertical="top" wrapText="1"/>
    </xf>
    <xf numFmtId="0" fontId="23" fillId="33" borderId="11" xfId="0" applyFont="1" applyFill="1" applyBorder="1" applyAlignment="1">
      <alignment horizontal="center" vertical="top" wrapText="1"/>
    </xf>
    <xf numFmtId="0" fontId="24" fillId="0" borderId="0" xfId="0" applyFont="1" applyAlignment="1">
      <alignment horizontal="left" vertical="top"/>
    </xf>
    <xf numFmtId="0" fontId="24" fillId="0" borderId="0" xfId="0" applyFont="1" applyAlignment="1">
      <alignment horizontal="left" vertical="top" wrapText="1"/>
    </xf>
    <xf numFmtId="0" fontId="48" fillId="0" borderId="0" xfId="0" applyFont="1" applyAlignment="1">
      <alignment vertical="top"/>
    </xf>
    <xf numFmtId="0" fontId="23" fillId="0" borderId="0" xfId="0" applyFont="1" applyAlignment="1">
      <alignment vertical="top" wrapText="1"/>
    </xf>
    <xf numFmtId="0" fontId="45" fillId="0" borderId="0" xfId="67" applyFont="1" applyAlignment="1">
      <alignment vertical="top"/>
    </xf>
    <xf numFmtId="0" fontId="46" fillId="0" borderId="0" xfId="67" applyFont="1" applyAlignment="1">
      <alignment vertical="top"/>
    </xf>
    <xf numFmtId="0" fontId="33" fillId="0" borderId="0" xfId="0" applyFont="1" applyAlignment="1">
      <alignment vertical="top" wrapText="1"/>
    </xf>
    <xf numFmtId="0" fontId="33" fillId="0" borderId="0" xfId="0" applyFont="1" applyAlignment="1">
      <alignment vertical="top"/>
    </xf>
    <xf numFmtId="16" fontId="24" fillId="0" borderId="0" xfId="0" applyNumberFormat="1" applyFont="1" applyAlignment="1">
      <alignment vertical="top" wrapText="1"/>
    </xf>
    <xf numFmtId="3" fontId="24" fillId="0" borderId="0" xfId="0" applyNumberFormat="1" applyFont="1" applyAlignment="1">
      <alignment vertical="top" wrapText="1"/>
    </xf>
    <xf numFmtId="0" fontId="49" fillId="0" borderId="0" xfId="0" applyFont="1" applyAlignment="1">
      <alignment vertical="top"/>
    </xf>
    <xf numFmtId="0" fontId="43" fillId="33" borderId="11" xfId="0" applyFont="1" applyFill="1" applyBorder="1" applyAlignment="1">
      <alignment horizontal="center" vertical="top" wrapText="1"/>
    </xf>
    <xf numFmtId="0" fontId="25" fillId="0" borderId="0" xfId="0" applyFont="1" applyAlignment="1">
      <alignment horizontal="left" vertical="top" wrapText="1"/>
    </xf>
    <xf numFmtId="0" fontId="25" fillId="0" borderId="0" xfId="0" applyFont="1" applyAlignment="1">
      <alignment vertical="top"/>
    </xf>
    <xf numFmtId="0" fontId="47" fillId="0" borderId="0" xfId="0" applyFont="1" applyAlignment="1">
      <alignment vertical="top"/>
    </xf>
    <xf numFmtId="0" fontId="18" fillId="0" borderId="0" xfId="0" applyFont="1" applyAlignment="1">
      <alignment vertical="top" wrapText="1"/>
    </xf>
    <xf numFmtId="0" fontId="22" fillId="0" borderId="0" xfId="0" applyFont="1" applyAlignment="1">
      <alignment wrapText="1"/>
    </xf>
    <xf numFmtId="0" fontId="18" fillId="0" borderId="0" xfId="0" applyFont="1" applyAlignment="1">
      <alignment wrapText="1"/>
    </xf>
    <xf numFmtId="0" fontId="44" fillId="0" borderId="0" xfId="0" applyFont="1" applyAlignment="1">
      <alignment vertical="top"/>
    </xf>
    <xf numFmtId="0" fontId="50" fillId="0" borderId="0" xfId="0" applyFont="1"/>
    <xf numFmtId="0" fontId="52" fillId="0" borderId="0" xfId="0" applyFont="1" applyAlignment="1">
      <alignment vertical="top" wrapText="1"/>
    </xf>
    <xf numFmtId="0" fontId="51" fillId="0" borderId="0" xfId="0" applyFont="1" applyAlignment="1">
      <alignment wrapText="1"/>
    </xf>
    <xf numFmtId="0" fontId="22" fillId="0" borderId="13" xfId="0" applyFont="1" applyBorder="1" applyAlignment="1">
      <alignment vertical="top" wrapText="1"/>
    </xf>
    <xf numFmtId="0" fontId="22" fillId="0" borderId="13" xfId="0" applyFont="1" applyBorder="1" applyAlignment="1">
      <alignment vertical="top"/>
    </xf>
    <xf numFmtId="0" fontId="22" fillId="0" borderId="14" xfId="0" applyFont="1" applyBorder="1" applyAlignment="1">
      <alignment vertical="top" wrapText="1"/>
    </xf>
    <xf numFmtId="0" fontId="36" fillId="36" borderId="13" xfId="0" applyFont="1" applyFill="1" applyBorder="1" applyAlignment="1">
      <alignment vertical="top" wrapText="1"/>
    </xf>
    <xf numFmtId="0" fontId="53" fillId="0" borderId="0" xfId="0" applyFont="1"/>
    <xf numFmtId="0" fontId="54" fillId="0" borderId="0" xfId="0" applyFont="1" applyAlignment="1">
      <alignment vertical="top" wrapText="1"/>
    </xf>
    <xf numFmtId="0" fontId="36" fillId="37" borderId="13" xfId="0" applyFont="1" applyFill="1" applyBorder="1" applyAlignment="1">
      <alignment vertical="top" wrapText="1"/>
    </xf>
    <xf numFmtId="0" fontId="55" fillId="35" borderId="12" xfId="0" applyFont="1" applyFill="1" applyBorder="1"/>
    <xf numFmtId="0" fontId="25" fillId="0" borderId="0" xfId="0" applyFont="1"/>
    <xf numFmtId="0" fontId="56" fillId="0" borderId="0" xfId="0" applyFont="1" applyAlignment="1">
      <alignment wrapText="1"/>
    </xf>
    <xf numFmtId="0" fontId="48" fillId="0" borderId="0" xfId="0" applyFont="1"/>
    <xf numFmtId="0" fontId="24" fillId="0" borderId="0" xfId="0" applyFont="1" applyAlignment="1">
      <alignment wrapText="1"/>
    </xf>
    <xf numFmtId="0" fontId="23" fillId="0" borderId="0" xfId="0" applyFont="1"/>
    <xf numFmtId="0" fontId="24" fillId="0" borderId="0" xfId="0" quotePrefix="1" applyFont="1" applyAlignment="1">
      <alignment vertical="top" wrapText="1"/>
    </xf>
    <xf numFmtId="0" fontId="24" fillId="0" borderId="0" xfId="0" applyFont="1" applyAlignment="1">
      <alignment horizontal="left" vertical="center" indent="4"/>
    </xf>
    <xf numFmtId="0" fontId="22" fillId="0" borderId="0" xfId="0" applyFont="1" applyFill="1" applyAlignment="1">
      <alignment vertical="top" wrapText="1"/>
    </xf>
    <xf numFmtId="0" fontId="23" fillId="0" borderId="0" xfId="0" applyFont="1" applyAlignment="1">
      <alignment horizontal="left" vertical="center" wrapText="1"/>
    </xf>
    <xf numFmtId="0" fontId="23" fillId="0" borderId="0" xfId="0" applyFont="1" applyAlignment="1">
      <alignment wrapText="1"/>
    </xf>
    <xf numFmtId="0" fontId="58" fillId="0" borderId="0" xfId="0" applyFont="1" applyAlignment="1">
      <alignment vertical="top" wrapText="1"/>
    </xf>
    <xf numFmtId="0" fontId="58" fillId="0" borderId="0" xfId="0" applyFont="1" applyAlignment="1">
      <alignment vertical="top"/>
    </xf>
    <xf numFmtId="0" fontId="47" fillId="0" borderId="0" xfId="0" applyFont="1" applyAlignment="1">
      <alignment horizontal="center"/>
    </xf>
    <xf numFmtId="20" fontId="24" fillId="0" borderId="0" xfId="0" applyNumberFormat="1" applyFont="1" applyAlignment="1">
      <alignment vertical="top"/>
    </xf>
    <xf numFmtId="0" fontId="24" fillId="0" borderId="0" xfId="0" quotePrefix="1" applyFont="1" applyAlignment="1">
      <alignment vertical="top"/>
    </xf>
    <xf numFmtId="0" fontId="22" fillId="0" borderId="0" xfId="42" applyFont="1" applyAlignment="1">
      <alignment vertical="top"/>
    </xf>
  </cellXfs>
  <cellStyles count="68">
    <cellStyle name="20% - Accent1" xfId="19" builtinId="30" customBuiltin="1"/>
    <cellStyle name="20% - Accent1 2" xfId="55" xr:uid="{BDFF3989-54F6-4AE7-8C80-62713CBDCF05}"/>
    <cellStyle name="20% - Accent2" xfId="23" builtinId="34" customBuiltin="1"/>
    <cellStyle name="20% - Accent2 2" xfId="57" xr:uid="{C1176E0B-F4C8-407C-8ED6-4C64FE0C6CF8}"/>
    <cellStyle name="20% - Accent3" xfId="27" builtinId="38" customBuiltin="1"/>
    <cellStyle name="20% - Accent3 2" xfId="59" xr:uid="{722972A3-F22A-41BB-B3F6-64C1E573F47C}"/>
    <cellStyle name="20% - Accent4" xfId="31" builtinId="42" customBuiltin="1"/>
    <cellStyle name="20% - Accent4 2" xfId="61" xr:uid="{343A6B9D-EB26-4BAE-835D-43C60694020D}"/>
    <cellStyle name="20% - Accent5" xfId="35" builtinId="46" customBuiltin="1"/>
    <cellStyle name="20% - Accent5 2" xfId="63" xr:uid="{B29B6BBE-402F-4D54-A5C9-A1E07BC0AAF5}"/>
    <cellStyle name="20% - Accent6" xfId="39" builtinId="50" customBuiltin="1"/>
    <cellStyle name="20% - Accent6 2" xfId="65" xr:uid="{C73F5C6B-4D8D-453F-864C-2D0A6F342FF0}"/>
    <cellStyle name="40% - Accent1" xfId="20" builtinId="31" customBuiltin="1"/>
    <cellStyle name="40% - Accent1 2" xfId="56" xr:uid="{8486F142-A5DA-43E8-9AB3-64DAE4F35F77}"/>
    <cellStyle name="40% - Accent2" xfId="24" builtinId="35" customBuiltin="1"/>
    <cellStyle name="40% - Accent2 2" xfId="58" xr:uid="{401CE49A-549D-4D35-BAF3-254EA6DB1E79}"/>
    <cellStyle name="40% - Accent3" xfId="28" builtinId="39" customBuiltin="1"/>
    <cellStyle name="40% - Accent3 2" xfId="60" xr:uid="{854D49F6-1BC1-44F7-A4EF-4638A22106BF}"/>
    <cellStyle name="40% - Accent4" xfId="32" builtinId="43" customBuiltin="1"/>
    <cellStyle name="40% - Accent4 2" xfId="62" xr:uid="{B7CCF0CD-3357-4D63-8599-407411B470B1}"/>
    <cellStyle name="40% - Accent5" xfId="36" builtinId="47" customBuiltin="1"/>
    <cellStyle name="40% - Accent5 2" xfId="64" xr:uid="{0BB3B0A6-164F-40F3-9319-1E0A0C9925FB}"/>
    <cellStyle name="40% - Accent6" xfId="40" builtinId="51" customBuiltin="1"/>
    <cellStyle name="40% - Accent6 2" xfId="66" xr:uid="{D86D9AD0-3CA6-4A33-ADC3-1882526813DE}"/>
    <cellStyle name="60% - Accent1" xfId="21" builtinId="32" customBuiltin="1"/>
    <cellStyle name="60% - Accent1 2" xfId="44" xr:uid="{F9A7B605-E73E-483B-941C-3CC48EA524AB}"/>
    <cellStyle name="60% - Accent2" xfId="25" builtinId="36" customBuiltin="1"/>
    <cellStyle name="60% - Accent2 2" xfId="45" xr:uid="{83279B19-26E1-476D-8AB2-CBDC7DC0E43E}"/>
    <cellStyle name="60% - Accent3" xfId="29" builtinId="40" customBuiltin="1"/>
    <cellStyle name="60% - Accent3 2" xfId="46" xr:uid="{AF2FC302-8F89-41C1-9A00-05D31EB843E7}"/>
    <cellStyle name="60% - Accent4" xfId="33" builtinId="44" customBuiltin="1"/>
    <cellStyle name="60% - Accent4 2" xfId="47" xr:uid="{171BD164-E504-4997-9F75-B37C1C46CD65}"/>
    <cellStyle name="60% - Accent5" xfId="37" builtinId="48" customBuiltin="1"/>
    <cellStyle name="60% - Accent5 2" xfId="48" xr:uid="{E41D1EB5-E301-41E0-9C5A-831A3841B6E4}"/>
    <cellStyle name="60% - Accent6" xfId="41" builtinId="52" customBuiltin="1"/>
    <cellStyle name="60% - Accent6 2" xfId="49" xr:uid="{5E9CB0E4-C639-4ADC-8600-A0F8616D201D}"/>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67" builtinId="8"/>
    <cellStyle name="Input" xfId="9" builtinId="20" customBuiltin="1"/>
    <cellStyle name="Linked Cell" xfId="12" builtinId="24" customBuiltin="1"/>
    <cellStyle name="Neutral" xfId="8" builtinId="28" customBuiltin="1"/>
    <cellStyle name="Neutral 2" xfId="43" xr:uid="{43AE0A58-86E2-4B34-AC2A-24B1B06190F0}"/>
    <cellStyle name="Normal" xfId="0" builtinId="0"/>
    <cellStyle name="Normal 2" xfId="50" xr:uid="{B1D6C2A9-CDDE-4097-8823-AD7928F74DCE}"/>
    <cellStyle name="Normal 3" xfId="51" xr:uid="{83E3531B-20B7-4BD6-941E-FE40B972FAF5}"/>
    <cellStyle name="Normal 4" xfId="52" xr:uid="{4F105286-692F-40AA-8D29-590A93F84AA1}"/>
    <cellStyle name="Normal 5" xfId="42" xr:uid="{A1E75519-AAAB-4AB0-9168-6C7C3A3C80F8}"/>
    <cellStyle name="Note" xfId="15" builtinId="10" customBuiltin="1"/>
    <cellStyle name="Note 2" xfId="54" xr:uid="{421AD30A-B1C2-4984-B5CC-228BCD974E59}"/>
    <cellStyle name="Output" xfId="10" builtinId="21" customBuiltin="1"/>
    <cellStyle name="Title" xfId="1" builtinId="15" customBuiltin="1"/>
    <cellStyle name="Title 2" xfId="53" xr:uid="{016EAABD-BAD1-48F4-B183-A65A961EB0F5}"/>
    <cellStyle name="Total" xfId="17" builtinId="25" customBuiltin="1"/>
    <cellStyle name="Warning Text" xfId="14" builtinId="11" customBuiltin="1"/>
  </cellStyles>
  <dxfs count="0"/>
  <tableStyles count="0" defaultTableStyle="TableStyleMedium2" defaultPivotStyle="PivotStyleLight16"/>
  <colors>
    <mruColors>
      <color rgb="FFCC00CC"/>
      <color rgb="FFF9FBFD"/>
      <color rgb="FFFFFAEB"/>
      <color rgb="FFFFFDF7"/>
      <color rgb="FF6600CC"/>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23447</xdr:colOff>
      <xdr:row>6</xdr:row>
      <xdr:rowOff>82062</xdr:rowOff>
    </xdr:from>
    <xdr:to>
      <xdr:col>2</xdr:col>
      <xdr:colOff>882162</xdr:colOff>
      <xdr:row>7</xdr:row>
      <xdr:rowOff>84992</xdr:rowOff>
    </xdr:to>
    <xdr:cxnSp macro="">
      <xdr:nvCxnSpPr>
        <xdr:cNvPr id="3" name="Straight Arrow Connector 2">
          <a:extLst>
            <a:ext uri="{FF2B5EF4-FFF2-40B4-BE49-F238E27FC236}">
              <a16:creationId xmlns:a16="http://schemas.microsoft.com/office/drawing/2014/main" id="{4E2C1E48-FC73-4905-8EC6-216AD21DA2F6}"/>
            </a:ext>
          </a:extLst>
        </xdr:cNvPr>
        <xdr:cNvCxnSpPr/>
      </xdr:nvCxnSpPr>
      <xdr:spPr>
        <a:xfrm flipV="1">
          <a:off x="5263662" y="1324708"/>
          <a:ext cx="858715" cy="234461"/>
        </a:xfrm>
        <a:prstGeom prst="straightConnector1">
          <a:avLst/>
        </a:prstGeom>
        <a:ln w="19050">
          <a:tailEnd type="triangle" w="lg" len="lg"/>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447235</xdr:colOff>
      <xdr:row>5</xdr:row>
      <xdr:rowOff>26882</xdr:rowOff>
    </xdr:from>
    <xdr:to>
      <xdr:col>2</xdr:col>
      <xdr:colOff>870689</xdr:colOff>
      <xdr:row>6</xdr:row>
      <xdr:rowOff>98066</xdr:rowOff>
    </xdr:to>
    <xdr:sp macro="" textlink="">
      <xdr:nvSpPr>
        <xdr:cNvPr id="8" name="Rectangle 7">
          <a:extLst>
            <a:ext uri="{FF2B5EF4-FFF2-40B4-BE49-F238E27FC236}">
              <a16:creationId xmlns:a16="http://schemas.microsoft.com/office/drawing/2014/main" id="{0C0153B8-6B51-4482-9C97-4DD18F6B6041}"/>
            </a:ext>
          </a:extLst>
        </xdr:cNvPr>
        <xdr:cNvSpPr/>
      </xdr:nvSpPr>
      <xdr:spPr>
        <a:xfrm rot="20756924">
          <a:off x="5687450" y="1037997"/>
          <a:ext cx="423454" cy="302715"/>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600">
              <a:solidFill>
                <a:schemeClr val="tx2">
                  <a:lumMod val="75000"/>
                  <a:lumOff val="25000"/>
                </a:schemeClr>
              </a:solidFill>
            </a:rPr>
            <a:t>∞</a:t>
          </a:r>
        </a:p>
      </xdr:txBody>
    </xdr:sp>
    <xdr:clientData/>
  </xdr:twoCellAnchor>
  <xdr:twoCellAnchor>
    <xdr:from>
      <xdr:col>1</xdr:col>
      <xdr:colOff>4476336</xdr:colOff>
      <xdr:row>5</xdr:row>
      <xdr:rowOff>211504</xdr:rowOff>
    </xdr:from>
    <xdr:to>
      <xdr:col>2</xdr:col>
      <xdr:colOff>265742</xdr:colOff>
      <xdr:row>7</xdr:row>
      <xdr:rowOff>146189</xdr:rowOff>
    </xdr:to>
    <xdr:sp macro="" textlink="">
      <xdr:nvSpPr>
        <xdr:cNvPr id="9" name="Rectangle 8">
          <a:extLst>
            <a:ext uri="{FF2B5EF4-FFF2-40B4-BE49-F238E27FC236}">
              <a16:creationId xmlns:a16="http://schemas.microsoft.com/office/drawing/2014/main" id="{394AA407-7C52-4555-BC2F-C859347C00B3}"/>
            </a:ext>
          </a:extLst>
        </xdr:cNvPr>
        <xdr:cNvSpPr/>
      </xdr:nvSpPr>
      <xdr:spPr>
        <a:xfrm rot="20665675">
          <a:off x="5191444" y="1222619"/>
          <a:ext cx="314513" cy="397747"/>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400">
              <a:solidFill>
                <a:schemeClr val="tx2">
                  <a:lumMod val="75000"/>
                  <a:lumOff val="25000"/>
                </a:schemeClr>
              </a:solidFill>
            </a:rPr>
            <a:t>1</a:t>
          </a:r>
        </a:p>
      </xdr:txBody>
    </xdr:sp>
    <xdr:clientData/>
  </xdr:twoCellAnchor>
  <xdr:twoCellAnchor>
    <xdr:from>
      <xdr:col>4</xdr:col>
      <xdr:colOff>53339</xdr:colOff>
      <xdr:row>6</xdr:row>
      <xdr:rowOff>210156</xdr:rowOff>
    </xdr:from>
    <xdr:to>
      <xdr:col>4</xdr:col>
      <xdr:colOff>666750</xdr:colOff>
      <xdr:row>6</xdr:row>
      <xdr:rowOff>230505</xdr:rowOff>
    </xdr:to>
    <xdr:cxnSp macro="">
      <xdr:nvCxnSpPr>
        <xdr:cNvPr id="23" name="Straight Arrow Connector 22">
          <a:extLst>
            <a:ext uri="{FF2B5EF4-FFF2-40B4-BE49-F238E27FC236}">
              <a16:creationId xmlns:a16="http://schemas.microsoft.com/office/drawing/2014/main" id="{F291D8C9-3E32-4BCE-9385-3B66CA177C17}"/>
            </a:ext>
          </a:extLst>
        </xdr:cNvPr>
        <xdr:cNvCxnSpPr>
          <a:stCxn id="32" idx="1"/>
        </xdr:cNvCxnSpPr>
      </xdr:nvCxnSpPr>
      <xdr:spPr>
        <a:xfrm flipV="1">
          <a:off x="12371069" y="1452216"/>
          <a:ext cx="613411" cy="20349"/>
        </a:xfrm>
        <a:prstGeom prst="straightConnector1">
          <a:avLst/>
        </a:prstGeom>
        <a:ln w="19050">
          <a:tailEnd type="triangle" w="lg" len="lg"/>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317861</xdr:colOff>
      <xdr:row>13</xdr:row>
      <xdr:rowOff>45138</xdr:rowOff>
    </xdr:from>
    <xdr:to>
      <xdr:col>5</xdr:col>
      <xdr:colOff>5692</xdr:colOff>
      <xdr:row>14</xdr:row>
      <xdr:rowOff>132953</xdr:rowOff>
    </xdr:to>
    <xdr:sp macro="" textlink="">
      <xdr:nvSpPr>
        <xdr:cNvPr id="24" name="Rectangle 23">
          <a:extLst>
            <a:ext uri="{FF2B5EF4-FFF2-40B4-BE49-F238E27FC236}">
              <a16:creationId xmlns:a16="http://schemas.microsoft.com/office/drawing/2014/main" id="{070BAB03-651E-4083-A9FF-602AF35AC786}"/>
            </a:ext>
          </a:extLst>
        </xdr:cNvPr>
        <xdr:cNvSpPr/>
      </xdr:nvSpPr>
      <xdr:spPr>
        <a:xfrm>
          <a:off x="12635591" y="2624508"/>
          <a:ext cx="423161" cy="270695"/>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600">
              <a:solidFill>
                <a:schemeClr val="tx2">
                  <a:lumMod val="75000"/>
                  <a:lumOff val="25000"/>
                </a:schemeClr>
              </a:solidFill>
            </a:rPr>
            <a:t>∞</a:t>
          </a:r>
        </a:p>
      </xdr:txBody>
    </xdr:sp>
    <xdr:clientData/>
  </xdr:twoCellAnchor>
  <xdr:twoCellAnchor>
    <xdr:from>
      <xdr:col>4</xdr:col>
      <xdr:colOff>99904</xdr:colOff>
      <xdr:row>6</xdr:row>
      <xdr:rowOff>180756</xdr:rowOff>
    </xdr:from>
    <xdr:to>
      <xdr:col>4</xdr:col>
      <xdr:colOff>415003</xdr:colOff>
      <xdr:row>8</xdr:row>
      <xdr:rowOff>164971</xdr:rowOff>
    </xdr:to>
    <xdr:sp macro="" textlink="">
      <xdr:nvSpPr>
        <xdr:cNvPr id="25" name="Rectangle 24">
          <a:extLst>
            <a:ext uri="{FF2B5EF4-FFF2-40B4-BE49-F238E27FC236}">
              <a16:creationId xmlns:a16="http://schemas.microsoft.com/office/drawing/2014/main" id="{82DBC084-C7D8-429D-98BD-4C0230DCEFA7}"/>
            </a:ext>
          </a:extLst>
        </xdr:cNvPr>
        <xdr:cNvSpPr/>
      </xdr:nvSpPr>
      <xdr:spPr>
        <a:xfrm rot="21568811">
          <a:off x="12417634" y="1422816"/>
          <a:ext cx="315099" cy="399505"/>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400">
              <a:solidFill>
                <a:schemeClr val="tx2">
                  <a:lumMod val="75000"/>
                  <a:lumOff val="25000"/>
                </a:schemeClr>
              </a:solidFill>
            </a:rPr>
            <a:t>1</a:t>
          </a:r>
        </a:p>
      </xdr:txBody>
    </xdr:sp>
    <xdr:clientData/>
  </xdr:twoCellAnchor>
  <xdr:twoCellAnchor>
    <xdr:from>
      <xdr:col>4</xdr:col>
      <xdr:colOff>7620</xdr:colOff>
      <xdr:row>6</xdr:row>
      <xdr:rowOff>34290</xdr:rowOff>
    </xdr:from>
    <xdr:to>
      <xdr:col>4</xdr:col>
      <xdr:colOff>53339</xdr:colOff>
      <xdr:row>8</xdr:row>
      <xdr:rowOff>11430</xdr:rowOff>
    </xdr:to>
    <xdr:sp macro="" textlink="">
      <xdr:nvSpPr>
        <xdr:cNvPr id="32" name="Right Brace 31">
          <a:extLst>
            <a:ext uri="{FF2B5EF4-FFF2-40B4-BE49-F238E27FC236}">
              <a16:creationId xmlns:a16="http://schemas.microsoft.com/office/drawing/2014/main" id="{6B46044A-C24A-156A-89B7-806953A2C760}"/>
            </a:ext>
          </a:extLst>
        </xdr:cNvPr>
        <xdr:cNvSpPr/>
      </xdr:nvSpPr>
      <xdr:spPr>
        <a:xfrm>
          <a:off x="12325350" y="1276350"/>
          <a:ext cx="45719" cy="392430"/>
        </a:xfrm>
        <a:prstGeom prst="rightBrace">
          <a:avLst/>
        </a:prstGeom>
        <a:ln w="15875"/>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674368</xdr:colOff>
      <xdr:row>13</xdr:row>
      <xdr:rowOff>156210</xdr:rowOff>
    </xdr:from>
    <xdr:to>
      <xdr:col>4</xdr:col>
      <xdr:colOff>720087</xdr:colOff>
      <xdr:row>15</xdr:row>
      <xdr:rowOff>87630</xdr:rowOff>
    </xdr:to>
    <xdr:sp macro="" textlink="">
      <xdr:nvSpPr>
        <xdr:cNvPr id="34" name="Right Brace 33">
          <a:extLst>
            <a:ext uri="{FF2B5EF4-FFF2-40B4-BE49-F238E27FC236}">
              <a16:creationId xmlns:a16="http://schemas.microsoft.com/office/drawing/2014/main" id="{91FCDF8F-2C5E-4F68-8880-0916DB784813}"/>
            </a:ext>
          </a:extLst>
        </xdr:cNvPr>
        <xdr:cNvSpPr/>
      </xdr:nvSpPr>
      <xdr:spPr>
        <a:xfrm rot="10800000">
          <a:off x="12992098" y="2735580"/>
          <a:ext cx="45719" cy="297180"/>
        </a:xfrm>
        <a:prstGeom prst="rightBrace">
          <a:avLst/>
        </a:prstGeom>
        <a:ln w="15875"/>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662938</xdr:colOff>
      <xdr:row>6</xdr:row>
      <xdr:rowOff>45720</xdr:rowOff>
    </xdr:from>
    <xdr:to>
      <xdr:col>4</xdr:col>
      <xdr:colOff>708657</xdr:colOff>
      <xdr:row>8</xdr:row>
      <xdr:rowOff>7620</xdr:rowOff>
    </xdr:to>
    <xdr:sp macro="" textlink="">
      <xdr:nvSpPr>
        <xdr:cNvPr id="35" name="Right Brace 34">
          <a:extLst>
            <a:ext uri="{FF2B5EF4-FFF2-40B4-BE49-F238E27FC236}">
              <a16:creationId xmlns:a16="http://schemas.microsoft.com/office/drawing/2014/main" id="{4CFABDC7-DFF7-F415-EC19-8EBF74B8C000}"/>
            </a:ext>
          </a:extLst>
        </xdr:cNvPr>
        <xdr:cNvSpPr/>
      </xdr:nvSpPr>
      <xdr:spPr>
        <a:xfrm rot="10800000">
          <a:off x="12980668" y="1287780"/>
          <a:ext cx="45719" cy="377190"/>
        </a:xfrm>
        <a:prstGeom prst="rightBrace">
          <a:avLst/>
        </a:prstGeom>
        <a:ln w="15875"/>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53339</xdr:colOff>
      <xdr:row>6</xdr:row>
      <xdr:rowOff>230505</xdr:rowOff>
    </xdr:from>
    <xdr:to>
      <xdr:col>4</xdr:col>
      <xdr:colOff>674368</xdr:colOff>
      <xdr:row>14</xdr:row>
      <xdr:rowOff>121920</xdr:rowOff>
    </xdr:to>
    <xdr:cxnSp macro="">
      <xdr:nvCxnSpPr>
        <xdr:cNvPr id="36" name="Straight Arrow Connector 35">
          <a:extLst>
            <a:ext uri="{FF2B5EF4-FFF2-40B4-BE49-F238E27FC236}">
              <a16:creationId xmlns:a16="http://schemas.microsoft.com/office/drawing/2014/main" id="{F35049EA-8BBC-423F-9B6E-0B79550F9A29}"/>
            </a:ext>
          </a:extLst>
        </xdr:cNvPr>
        <xdr:cNvCxnSpPr>
          <a:stCxn id="32" idx="1"/>
          <a:endCxn id="34" idx="1"/>
        </xdr:cNvCxnSpPr>
      </xdr:nvCxnSpPr>
      <xdr:spPr>
        <a:xfrm>
          <a:off x="12371069" y="1472565"/>
          <a:ext cx="621029" cy="1411605"/>
        </a:xfrm>
        <a:prstGeom prst="straightConnector1">
          <a:avLst/>
        </a:prstGeom>
        <a:ln w="19050">
          <a:tailEnd type="triangle" w="lg" len="lg"/>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287381</xdr:colOff>
      <xdr:row>5</xdr:row>
      <xdr:rowOff>109908</xdr:rowOff>
    </xdr:from>
    <xdr:to>
      <xdr:col>4</xdr:col>
      <xdr:colOff>710542</xdr:colOff>
      <xdr:row>6</xdr:row>
      <xdr:rowOff>148193</xdr:rowOff>
    </xdr:to>
    <xdr:sp macro="" textlink="">
      <xdr:nvSpPr>
        <xdr:cNvPr id="40" name="Rectangle 39">
          <a:extLst>
            <a:ext uri="{FF2B5EF4-FFF2-40B4-BE49-F238E27FC236}">
              <a16:creationId xmlns:a16="http://schemas.microsoft.com/office/drawing/2014/main" id="{21F1A72A-9ADD-273A-95C9-B91F1B95CFF4}"/>
            </a:ext>
          </a:extLst>
        </xdr:cNvPr>
        <xdr:cNvSpPr/>
      </xdr:nvSpPr>
      <xdr:spPr>
        <a:xfrm>
          <a:off x="12605111" y="1119558"/>
          <a:ext cx="423161" cy="270695"/>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600">
              <a:solidFill>
                <a:schemeClr val="tx2">
                  <a:lumMod val="75000"/>
                  <a:lumOff val="25000"/>
                </a:schemeClr>
              </a:solidFill>
            </a:rPr>
            <a:t>∞</a:t>
          </a:r>
        </a:p>
      </xdr:txBody>
    </xdr:sp>
    <xdr:clientData/>
  </xdr:twoCellAnchor>
  <xdr:twoCellAnchor>
    <xdr:from>
      <xdr:col>3</xdr:col>
      <xdr:colOff>1379403</xdr:colOff>
      <xdr:row>6</xdr:row>
      <xdr:rowOff>34738</xdr:rowOff>
    </xdr:from>
    <xdr:to>
      <xdr:col>3</xdr:col>
      <xdr:colOff>1425122</xdr:colOff>
      <xdr:row>8</xdr:row>
      <xdr:rowOff>11878</xdr:rowOff>
    </xdr:to>
    <xdr:sp macro="" textlink="">
      <xdr:nvSpPr>
        <xdr:cNvPr id="46" name="Right Brace 45">
          <a:extLst>
            <a:ext uri="{FF2B5EF4-FFF2-40B4-BE49-F238E27FC236}">
              <a16:creationId xmlns:a16="http://schemas.microsoft.com/office/drawing/2014/main" id="{BD2B38AE-2741-42B2-BCDD-741A93C21696}"/>
            </a:ext>
          </a:extLst>
        </xdr:cNvPr>
        <xdr:cNvSpPr/>
      </xdr:nvSpPr>
      <xdr:spPr>
        <a:xfrm>
          <a:off x="7547793" y="1276798"/>
          <a:ext cx="45719" cy="392430"/>
        </a:xfrm>
        <a:prstGeom prst="rightBrace">
          <a:avLst/>
        </a:prstGeom>
        <a:ln w="15875"/>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3</xdr:col>
      <xdr:colOff>1402976</xdr:colOff>
      <xdr:row>6</xdr:row>
      <xdr:rowOff>89647</xdr:rowOff>
    </xdr:from>
    <xdr:to>
      <xdr:col>3</xdr:col>
      <xdr:colOff>1887070</xdr:colOff>
      <xdr:row>7</xdr:row>
      <xdr:rowOff>143436</xdr:rowOff>
    </xdr:to>
    <xdr:sp macro="" textlink="">
      <xdr:nvSpPr>
        <xdr:cNvPr id="47" name="Rectangle 46">
          <a:extLst>
            <a:ext uri="{FF2B5EF4-FFF2-40B4-BE49-F238E27FC236}">
              <a16:creationId xmlns:a16="http://schemas.microsoft.com/office/drawing/2014/main" id="{14EF4066-7E5C-8594-8808-033A047C94CB}"/>
            </a:ext>
          </a:extLst>
        </xdr:cNvPr>
        <xdr:cNvSpPr/>
      </xdr:nvSpPr>
      <xdr:spPr>
        <a:xfrm>
          <a:off x="7570694" y="1331259"/>
          <a:ext cx="484094" cy="28687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000" b="1">
              <a:solidFill>
                <a:sysClr val="windowText" lastClr="000000"/>
              </a:solidFill>
              <a:latin typeface="Arial" panose="020B0604020202020204" pitchFamily="34" charset="0"/>
              <a:cs typeface="Arial" panose="020B0604020202020204" pitchFamily="34" charset="0"/>
            </a:rPr>
            <a:t>(PK)</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EB710-964F-4FE7-A8F6-85A370023259}">
  <sheetPr codeName="Sheet1">
    <tabColor theme="9" tint="0.59999389629810485"/>
  </sheetPr>
  <dimension ref="A1:G32"/>
  <sheetViews>
    <sheetView tabSelected="1" zoomScaleNormal="100" workbookViewId="0"/>
  </sheetViews>
  <sheetFormatPr defaultColWidth="9" defaultRowHeight="13.8" x14ac:dyDescent="0.55000000000000004"/>
  <cols>
    <col min="1" max="1" width="115.1015625" style="16" customWidth="1"/>
    <col min="2" max="16384" width="9" style="16"/>
  </cols>
  <sheetData>
    <row r="1" spans="1:7" ht="20.100000000000001" x14ac:dyDescent="0.55000000000000004">
      <c r="A1" s="50" t="s">
        <v>0</v>
      </c>
    </row>
    <row r="3" spans="1:7" x14ac:dyDescent="0.55000000000000004">
      <c r="A3" s="16" t="s">
        <v>1</v>
      </c>
    </row>
    <row r="5" spans="1:7" ht="14.1" x14ac:dyDescent="0.55000000000000004">
      <c r="A5" s="66" t="s">
        <v>1447</v>
      </c>
    </row>
    <row r="6" spans="1:7" ht="14.1" x14ac:dyDescent="0.55000000000000004">
      <c r="A6" s="66"/>
    </row>
    <row r="7" spans="1:7" x14ac:dyDescent="0.55000000000000004">
      <c r="A7" s="16" t="s">
        <v>1448</v>
      </c>
    </row>
    <row r="9" spans="1:7" ht="16.2" customHeight="1" x14ac:dyDescent="0.55000000000000004">
      <c r="A9" s="83" t="s">
        <v>1501</v>
      </c>
    </row>
    <row r="10" spans="1:7" ht="27.6" x14ac:dyDescent="0.55000000000000004">
      <c r="A10" s="13" t="s">
        <v>2</v>
      </c>
      <c r="F10" s="91"/>
    </row>
    <row r="11" spans="1:7" ht="27.6" x14ac:dyDescent="0.55000000000000004">
      <c r="A11" s="13" t="s">
        <v>3</v>
      </c>
      <c r="F11" s="91"/>
    </row>
    <row r="12" spans="1:7" ht="41.4" x14ac:dyDescent="0.55000000000000004">
      <c r="A12" s="13" t="s">
        <v>4</v>
      </c>
      <c r="F12" s="91"/>
      <c r="G12" s="91"/>
    </row>
    <row r="13" spans="1:7" x14ac:dyDescent="0.55000000000000004">
      <c r="A13" s="13"/>
    </row>
    <row r="14" spans="1:7" ht="14.1" x14ac:dyDescent="0.55000000000000004">
      <c r="A14" s="13" t="s">
        <v>1502</v>
      </c>
    </row>
    <row r="15" spans="1:7" ht="41.4" x14ac:dyDescent="0.55000000000000004">
      <c r="A15" s="49" t="s">
        <v>5</v>
      </c>
    </row>
    <row r="16" spans="1:7" ht="82.8" x14ac:dyDescent="0.55000000000000004">
      <c r="A16" s="13" t="s">
        <v>6</v>
      </c>
    </row>
    <row r="17" spans="1:1" x14ac:dyDescent="0.55000000000000004">
      <c r="A17" s="49"/>
    </row>
    <row r="18" spans="1:1" ht="14.1" x14ac:dyDescent="0.55000000000000004">
      <c r="A18" s="92" t="s">
        <v>1503</v>
      </c>
    </row>
    <row r="19" spans="1:1" x14ac:dyDescent="0.55000000000000004">
      <c r="A19" s="48" t="s">
        <v>7</v>
      </c>
    </row>
    <row r="20" spans="1:1" x14ac:dyDescent="0.55000000000000004">
      <c r="A20" s="13" t="s">
        <v>8</v>
      </c>
    </row>
    <row r="21" spans="1:1" ht="27.6" x14ac:dyDescent="0.55000000000000004">
      <c r="A21" s="13" t="s">
        <v>9</v>
      </c>
    </row>
    <row r="22" spans="1:1" ht="55.2" x14ac:dyDescent="0.55000000000000004">
      <c r="A22" s="13" t="s">
        <v>1477</v>
      </c>
    </row>
    <row r="24" spans="1:1" ht="14.1" x14ac:dyDescent="0.55000000000000004">
      <c r="A24" s="51" t="s">
        <v>1504</v>
      </c>
    </row>
    <row r="25" spans="1:1" ht="27.6" x14ac:dyDescent="0.55000000000000004">
      <c r="A25" s="49" t="s">
        <v>1449</v>
      </c>
    </row>
    <row r="26" spans="1:1" ht="69" x14ac:dyDescent="0.55000000000000004">
      <c r="A26" s="49" t="s">
        <v>10</v>
      </c>
    </row>
    <row r="28" spans="1:1" ht="27.6" x14ac:dyDescent="0.55000000000000004">
      <c r="A28" s="49" t="s">
        <v>11</v>
      </c>
    </row>
    <row r="29" spans="1:1" x14ac:dyDescent="0.55000000000000004">
      <c r="A29" s="13"/>
    </row>
    <row r="30" spans="1:1" ht="55.2" x14ac:dyDescent="0.55000000000000004">
      <c r="A30" s="13" t="s">
        <v>12</v>
      </c>
    </row>
    <row r="32" spans="1:1" ht="69" x14ac:dyDescent="0.55000000000000004">
      <c r="A32" s="13" t="s">
        <v>1478</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C000"/>
  </sheetPr>
  <dimension ref="A1:M273"/>
  <sheetViews>
    <sheetView zoomScaleNormal="100" workbookViewId="0">
      <pane ySplit="3" topLeftCell="A4" activePane="bottomLeft" state="frozen"/>
      <selection activeCell="A43" sqref="A43"/>
      <selection pane="bottomLeft" activeCell="A4" sqref="A4"/>
    </sheetView>
  </sheetViews>
  <sheetFormatPr defaultColWidth="9" defaultRowHeight="13.8" x14ac:dyDescent="0.55000000000000004"/>
  <cols>
    <col min="1" max="1" width="18" style="13" customWidth="1"/>
    <col min="2" max="2" width="30.68359375" style="88" customWidth="1"/>
    <col min="3" max="3" width="22" style="13" customWidth="1"/>
    <col min="4" max="4" width="39.41796875" style="16" customWidth="1"/>
    <col min="5" max="5" width="37.7890625" style="13" customWidth="1"/>
    <col min="6" max="6" width="13.41796875" style="13" customWidth="1"/>
    <col min="7" max="7" width="80.20703125" style="16" customWidth="1"/>
    <col min="8" max="9" width="11.68359375" style="6" customWidth="1"/>
    <col min="10" max="10" width="15.41796875" style="6" customWidth="1"/>
    <col min="11" max="11" width="15.41796875" style="89" customWidth="1"/>
    <col min="12" max="12" width="25.20703125" style="89" customWidth="1"/>
    <col min="13" max="13" width="28.20703125" style="13" customWidth="1"/>
    <col min="14" max="16384" width="9" style="16"/>
  </cols>
  <sheetData>
    <row r="1" spans="1:13" s="13" customFormat="1" ht="20.100000000000001" x14ac:dyDescent="0.55000000000000004">
      <c r="A1" s="50" t="s">
        <v>13</v>
      </c>
      <c r="B1" s="7"/>
      <c r="C1" s="51"/>
      <c r="L1" s="17"/>
    </row>
    <row r="2" spans="1:13" s="13" customFormat="1" ht="17.399999999999999" x14ac:dyDescent="0.55000000000000004">
      <c r="A2" s="16"/>
      <c r="B2" s="7"/>
      <c r="C2" s="16"/>
      <c r="D2" s="16"/>
      <c r="E2" s="16"/>
      <c r="F2" s="52"/>
      <c r="G2" s="53"/>
      <c r="L2" s="17"/>
    </row>
    <row r="3" spans="1:13" s="13" customFormat="1" ht="49.2" x14ac:dyDescent="0.55000000000000004">
      <c r="A3" s="20" t="s">
        <v>14</v>
      </c>
      <c r="B3" s="20" t="s">
        <v>15</v>
      </c>
      <c r="C3" s="20" t="s">
        <v>16</v>
      </c>
      <c r="D3" s="20" t="s">
        <v>17</v>
      </c>
      <c r="E3" s="20" t="s">
        <v>18</v>
      </c>
      <c r="F3" s="20" t="s">
        <v>19</v>
      </c>
      <c r="G3" s="20" t="s">
        <v>20</v>
      </c>
      <c r="H3" s="20" t="s">
        <v>21</v>
      </c>
      <c r="I3" s="20" t="s">
        <v>22</v>
      </c>
      <c r="J3" s="20" t="s">
        <v>23</v>
      </c>
      <c r="K3" s="20" t="s">
        <v>24</v>
      </c>
      <c r="L3" s="20" t="s">
        <v>25</v>
      </c>
    </row>
    <row r="4" spans="1:13" s="6" customFormat="1" ht="24.6" x14ac:dyDescent="0.55000000000000004">
      <c r="A4" s="7" t="s">
        <v>26</v>
      </c>
      <c r="B4" s="7" t="s">
        <v>27</v>
      </c>
      <c r="C4" s="7" t="s">
        <v>28</v>
      </c>
      <c r="D4" s="7" t="s">
        <v>29</v>
      </c>
      <c r="E4" s="7"/>
      <c r="F4" s="7"/>
      <c r="G4" s="7" t="s">
        <v>30</v>
      </c>
      <c r="H4" s="7" t="s">
        <v>31</v>
      </c>
      <c r="I4" s="7"/>
      <c r="J4" s="7" t="s">
        <v>32</v>
      </c>
      <c r="K4" s="7"/>
      <c r="L4" s="7"/>
      <c r="M4" s="7"/>
    </row>
    <row r="5" spans="1:13" s="6" customFormat="1" ht="49.2" x14ac:dyDescent="0.55000000000000004">
      <c r="A5" s="7" t="s">
        <v>26</v>
      </c>
      <c r="B5" s="7" t="s">
        <v>1482</v>
      </c>
      <c r="C5" s="7" t="s">
        <v>34</v>
      </c>
      <c r="D5" s="7" t="s">
        <v>35</v>
      </c>
      <c r="E5" s="7" t="s">
        <v>36</v>
      </c>
      <c r="F5" s="7"/>
      <c r="G5" s="7"/>
      <c r="H5" s="7" t="s">
        <v>37</v>
      </c>
      <c r="I5" s="7" t="s">
        <v>38</v>
      </c>
      <c r="J5" s="7" t="s">
        <v>39</v>
      </c>
      <c r="K5" s="7" t="s">
        <v>40</v>
      </c>
      <c r="L5" s="7" t="s">
        <v>41</v>
      </c>
      <c r="M5" s="7"/>
    </row>
    <row r="6" spans="1:13" s="6" customFormat="1" ht="49.2" x14ac:dyDescent="0.55000000000000004">
      <c r="A6" s="7" t="s">
        <v>26</v>
      </c>
      <c r="B6" s="7" t="s">
        <v>42</v>
      </c>
      <c r="C6" s="7" t="s">
        <v>43</v>
      </c>
      <c r="D6" s="7" t="s">
        <v>44</v>
      </c>
      <c r="F6" s="7"/>
      <c r="G6" s="7" t="s">
        <v>1466</v>
      </c>
      <c r="H6" s="6" t="s">
        <v>45</v>
      </c>
      <c r="I6" s="7"/>
      <c r="J6" s="7" t="s">
        <v>32</v>
      </c>
      <c r="K6" s="7"/>
      <c r="L6" s="7"/>
      <c r="M6" s="7"/>
    </row>
    <row r="7" spans="1:13" s="6" customFormat="1" ht="36.9" x14ac:dyDescent="0.55000000000000004">
      <c r="A7" s="7" t="s">
        <v>26</v>
      </c>
      <c r="B7" s="7" t="s">
        <v>46</v>
      </c>
      <c r="C7" s="7" t="s">
        <v>47</v>
      </c>
      <c r="D7" s="7" t="s">
        <v>48</v>
      </c>
      <c r="E7" s="7" t="s">
        <v>49</v>
      </c>
      <c r="F7" s="7" t="s">
        <v>50</v>
      </c>
      <c r="G7" s="7" t="s">
        <v>1497</v>
      </c>
      <c r="H7" s="7" t="s">
        <v>45</v>
      </c>
      <c r="I7" s="7"/>
      <c r="J7" s="7" t="s">
        <v>32</v>
      </c>
      <c r="L7" s="7"/>
      <c r="M7" s="7"/>
    </row>
    <row r="8" spans="1:13" s="6" customFormat="1" ht="409.5" x14ac:dyDescent="0.55000000000000004">
      <c r="A8" s="7" t="s">
        <v>26</v>
      </c>
      <c r="B8" s="7" t="s">
        <v>51</v>
      </c>
      <c r="C8" s="7" t="s">
        <v>52</v>
      </c>
      <c r="D8" s="7" t="s">
        <v>53</v>
      </c>
      <c r="E8" s="7" t="s">
        <v>1505</v>
      </c>
      <c r="F8" s="7" t="s">
        <v>54</v>
      </c>
      <c r="G8" s="7" t="s">
        <v>1499</v>
      </c>
      <c r="H8" s="7" t="s">
        <v>45</v>
      </c>
      <c r="I8" s="7"/>
      <c r="J8" s="7" t="s">
        <v>32</v>
      </c>
      <c r="K8" s="7" t="s">
        <v>40</v>
      </c>
      <c r="L8" s="7" t="s">
        <v>41</v>
      </c>
      <c r="M8" s="7"/>
    </row>
    <row r="9" spans="1:13" s="55" customFormat="1" ht="86.1" x14ac:dyDescent="0.55000000000000004">
      <c r="A9" s="7" t="s">
        <v>26</v>
      </c>
      <c r="B9" s="7" t="s">
        <v>55</v>
      </c>
      <c r="C9" s="7" t="s">
        <v>56</v>
      </c>
      <c r="D9" s="7" t="s">
        <v>57</v>
      </c>
      <c r="E9" s="7" t="s">
        <v>58</v>
      </c>
      <c r="F9" s="7" t="s">
        <v>54</v>
      </c>
      <c r="G9" s="7" t="s">
        <v>59</v>
      </c>
      <c r="H9" s="7" t="s">
        <v>45</v>
      </c>
      <c r="I9" s="7"/>
      <c r="J9" s="7" t="s">
        <v>32</v>
      </c>
      <c r="K9" s="7"/>
      <c r="L9" s="7"/>
      <c r="M9" s="54"/>
    </row>
    <row r="10" spans="1:13" s="6" customFormat="1" ht="73.8" x14ac:dyDescent="0.55000000000000004">
      <c r="A10" s="7" t="s">
        <v>26</v>
      </c>
      <c r="B10" s="7" t="s">
        <v>60</v>
      </c>
      <c r="C10" s="7" t="s">
        <v>61</v>
      </c>
      <c r="D10" s="7" t="s">
        <v>62</v>
      </c>
      <c r="E10" s="7"/>
      <c r="F10" s="7" t="s">
        <v>50</v>
      </c>
      <c r="G10" s="54"/>
      <c r="H10" s="6" t="s">
        <v>45</v>
      </c>
      <c r="J10" s="6" t="s">
        <v>32</v>
      </c>
      <c r="K10" s="6" t="s">
        <v>63</v>
      </c>
      <c r="L10" s="7" t="s">
        <v>64</v>
      </c>
      <c r="M10" s="7"/>
    </row>
    <row r="11" spans="1:13" s="6" customFormat="1" ht="49.2" x14ac:dyDescent="0.55000000000000004">
      <c r="A11" s="7" t="s">
        <v>26</v>
      </c>
      <c r="B11" s="7" t="s">
        <v>65</v>
      </c>
      <c r="C11" s="7" t="s">
        <v>66</v>
      </c>
      <c r="D11" s="7" t="s">
        <v>67</v>
      </c>
      <c r="F11" s="7"/>
      <c r="G11" s="7"/>
      <c r="H11" s="6" t="s">
        <v>65</v>
      </c>
      <c r="I11" s="6" t="s">
        <v>68</v>
      </c>
      <c r="J11" s="6" t="s">
        <v>39</v>
      </c>
      <c r="K11" s="6" t="s">
        <v>63</v>
      </c>
      <c r="L11" s="7" t="s">
        <v>69</v>
      </c>
      <c r="M11" s="7"/>
    </row>
    <row r="12" spans="1:13" s="6" customFormat="1" ht="24.6" x14ac:dyDescent="0.55000000000000004">
      <c r="A12" s="7" t="s">
        <v>26</v>
      </c>
      <c r="B12" s="7" t="s">
        <v>70</v>
      </c>
      <c r="C12" s="7" t="s">
        <v>71</v>
      </c>
      <c r="D12" s="7" t="s">
        <v>72</v>
      </c>
      <c r="F12" s="7" t="s">
        <v>50</v>
      </c>
      <c r="G12" s="7"/>
      <c r="H12" s="6" t="s">
        <v>73</v>
      </c>
      <c r="I12" s="7" t="s">
        <v>74</v>
      </c>
      <c r="J12" s="6" t="s">
        <v>39</v>
      </c>
      <c r="M12" s="7"/>
    </row>
    <row r="13" spans="1:13" s="6" customFormat="1" ht="49.2" x14ac:dyDescent="0.55000000000000004">
      <c r="A13" s="7" t="s">
        <v>26</v>
      </c>
      <c r="B13" s="7" t="s">
        <v>75</v>
      </c>
      <c r="C13" s="7" t="s">
        <v>76</v>
      </c>
      <c r="D13" s="7" t="s">
        <v>77</v>
      </c>
      <c r="E13" s="7" t="s">
        <v>78</v>
      </c>
      <c r="F13" s="7" t="s">
        <v>54</v>
      </c>
      <c r="G13" s="7" t="s">
        <v>79</v>
      </c>
      <c r="H13" s="6" t="s">
        <v>80</v>
      </c>
      <c r="J13" s="6" t="s">
        <v>32</v>
      </c>
      <c r="M13" s="7"/>
    </row>
    <row r="14" spans="1:13" s="6" customFormat="1" ht="49.2" x14ac:dyDescent="0.55000000000000004">
      <c r="A14" s="7" t="s">
        <v>26</v>
      </c>
      <c r="B14" s="7" t="s">
        <v>81</v>
      </c>
      <c r="C14" s="7" t="s">
        <v>82</v>
      </c>
      <c r="D14" s="7" t="s">
        <v>83</v>
      </c>
      <c r="E14" s="7" t="s">
        <v>78</v>
      </c>
      <c r="F14" s="7" t="s">
        <v>54</v>
      </c>
      <c r="G14" s="7" t="s">
        <v>79</v>
      </c>
      <c r="H14" s="6" t="s">
        <v>80</v>
      </c>
      <c r="J14" s="6" t="s">
        <v>32</v>
      </c>
      <c r="M14" s="7"/>
    </row>
    <row r="15" spans="1:13" s="6" customFormat="1" ht="49.2" x14ac:dyDescent="0.55000000000000004">
      <c r="A15" s="7" t="s">
        <v>26</v>
      </c>
      <c r="B15" s="7" t="s">
        <v>84</v>
      </c>
      <c r="C15" s="7" t="s">
        <v>85</v>
      </c>
      <c r="D15" s="7" t="s">
        <v>86</v>
      </c>
      <c r="E15" s="7" t="s">
        <v>78</v>
      </c>
      <c r="F15" s="7" t="s">
        <v>54</v>
      </c>
      <c r="G15" s="7" t="s">
        <v>79</v>
      </c>
      <c r="H15" s="6" t="s">
        <v>80</v>
      </c>
      <c r="J15" s="6" t="s">
        <v>32</v>
      </c>
      <c r="M15" s="7"/>
    </row>
    <row r="16" spans="1:13" s="6" customFormat="1" ht="49.2" x14ac:dyDescent="0.55000000000000004">
      <c r="A16" s="7" t="s">
        <v>26</v>
      </c>
      <c r="B16" s="7" t="s">
        <v>87</v>
      </c>
      <c r="C16" s="7" t="s">
        <v>88</v>
      </c>
      <c r="D16" s="7" t="s">
        <v>89</v>
      </c>
      <c r="E16" s="7" t="s">
        <v>78</v>
      </c>
      <c r="F16" s="7" t="s">
        <v>54</v>
      </c>
      <c r="G16" s="7" t="s">
        <v>79</v>
      </c>
      <c r="H16" s="6" t="s">
        <v>80</v>
      </c>
      <c r="J16" s="6" t="s">
        <v>32</v>
      </c>
      <c r="M16" s="7"/>
    </row>
    <row r="17" spans="1:13" s="6" customFormat="1" ht="49.2" x14ac:dyDescent="0.55000000000000004">
      <c r="A17" s="7" t="s">
        <v>26</v>
      </c>
      <c r="B17" s="7" t="s">
        <v>90</v>
      </c>
      <c r="C17" s="7" t="s">
        <v>91</v>
      </c>
      <c r="D17" s="7" t="s">
        <v>92</v>
      </c>
      <c r="E17" s="7" t="s">
        <v>78</v>
      </c>
      <c r="F17" s="7" t="s">
        <v>54</v>
      </c>
      <c r="G17" s="7" t="s">
        <v>79</v>
      </c>
      <c r="H17" s="6" t="s">
        <v>80</v>
      </c>
      <c r="J17" s="6" t="s">
        <v>32</v>
      </c>
      <c r="M17" s="7"/>
    </row>
    <row r="18" spans="1:13" s="6" customFormat="1" ht="49.2" x14ac:dyDescent="0.55000000000000004">
      <c r="A18" s="7" t="s">
        <v>26</v>
      </c>
      <c r="B18" s="7" t="s">
        <v>93</v>
      </c>
      <c r="C18" s="7" t="s">
        <v>94</v>
      </c>
      <c r="D18" s="7" t="s">
        <v>95</v>
      </c>
      <c r="E18" s="7" t="s">
        <v>96</v>
      </c>
      <c r="F18" s="7" t="s">
        <v>54</v>
      </c>
      <c r="G18" s="7" t="s">
        <v>97</v>
      </c>
      <c r="H18" s="6" t="s">
        <v>45</v>
      </c>
      <c r="J18" s="6" t="s">
        <v>32</v>
      </c>
      <c r="M18" s="7"/>
    </row>
    <row r="19" spans="1:13" s="6" customFormat="1" ht="221.4" x14ac:dyDescent="0.55000000000000004">
      <c r="A19" s="7" t="s">
        <v>26</v>
      </c>
      <c r="B19" s="7" t="s">
        <v>98</v>
      </c>
      <c r="C19" s="7" t="s">
        <v>99</v>
      </c>
      <c r="D19" s="7" t="s">
        <v>100</v>
      </c>
      <c r="E19" s="7" t="s">
        <v>101</v>
      </c>
      <c r="F19" s="7" t="s">
        <v>54</v>
      </c>
      <c r="G19" s="85" t="s">
        <v>1453</v>
      </c>
      <c r="H19" s="6" t="s">
        <v>45</v>
      </c>
      <c r="J19" s="6" t="s">
        <v>32</v>
      </c>
      <c r="M19" s="27"/>
    </row>
    <row r="20" spans="1:13" s="6" customFormat="1" ht="36.9" x14ac:dyDescent="0.55000000000000004">
      <c r="A20" s="7" t="s">
        <v>26</v>
      </c>
      <c r="B20" s="7" t="s">
        <v>102</v>
      </c>
      <c r="C20" s="7" t="s">
        <v>103</v>
      </c>
      <c r="D20" s="7" t="s">
        <v>104</v>
      </c>
      <c r="E20" s="7" t="s">
        <v>105</v>
      </c>
      <c r="F20" s="7" t="s">
        <v>54</v>
      </c>
      <c r="G20" s="7" t="s">
        <v>106</v>
      </c>
      <c r="H20" s="6" t="s">
        <v>31</v>
      </c>
      <c r="J20" s="93" t="s">
        <v>107</v>
      </c>
      <c r="K20" s="93"/>
      <c r="L20" s="93"/>
      <c r="M20" s="7"/>
    </row>
    <row r="21" spans="1:13" s="6" customFormat="1" ht="24.6" x14ac:dyDescent="0.55000000000000004">
      <c r="A21" s="7" t="s">
        <v>26</v>
      </c>
      <c r="B21" s="7" t="s">
        <v>108</v>
      </c>
      <c r="C21" s="7" t="s">
        <v>108</v>
      </c>
      <c r="D21" s="7" t="s">
        <v>109</v>
      </c>
      <c r="E21" s="7" t="s">
        <v>110</v>
      </c>
      <c r="F21" s="7" t="s">
        <v>50</v>
      </c>
      <c r="G21" s="7"/>
      <c r="H21" s="6" t="s">
        <v>45</v>
      </c>
      <c r="J21" s="6" t="s">
        <v>32</v>
      </c>
      <c r="M21" s="7"/>
    </row>
    <row r="22" spans="1:13" s="6" customFormat="1" ht="295.2" x14ac:dyDescent="0.55000000000000004">
      <c r="A22" s="7" t="s">
        <v>26</v>
      </c>
      <c r="B22" s="7" t="s">
        <v>111</v>
      </c>
      <c r="C22" s="7" t="s">
        <v>112</v>
      </c>
      <c r="D22" s="7" t="s">
        <v>113</v>
      </c>
      <c r="E22" s="7" t="s">
        <v>1481</v>
      </c>
      <c r="F22" s="7" t="s">
        <v>50</v>
      </c>
      <c r="G22" s="85" t="s">
        <v>1506</v>
      </c>
      <c r="H22" s="6" t="s">
        <v>45</v>
      </c>
      <c r="J22" s="6" t="s">
        <v>32</v>
      </c>
      <c r="K22" s="6" t="s">
        <v>63</v>
      </c>
      <c r="L22" s="7" t="s">
        <v>114</v>
      </c>
      <c r="M22" s="27"/>
    </row>
    <row r="23" spans="1:13" s="6" customFormat="1" ht="246" x14ac:dyDescent="0.4">
      <c r="A23" s="7" t="s">
        <v>26</v>
      </c>
      <c r="B23" s="7" t="s">
        <v>115</v>
      </c>
      <c r="C23" s="7" t="s">
        <v>116</v>
      </c>
      <c r="D23" s="7" t="s">
        <v>117</v>
      </c>
      <c r="E23" s="64" t="s">
        <v>118</v>
      </c>
      <c r="F23" s="7" t="s">
        <v>50</v>
      </c>
      <c r="G23" s="7" t="s">
        <v>119</v>
      </c>
      <c r="H23" s="6" t="s">
        <v>45</v>
      </c>
      <c r="J23" s="6" t="s">
        <v>32</v>
      </c>
      <c r="K23" s="6" t="s">
        <v>63</v>
      </c>
      <c r="L23" s="7" t="s">
        <v>114</v>
      </c>
      <c r="M23" s="7"/>
    </row>
    <row r="24" spans="1:13" s="6" customFormat="1" ht="36.9" x14ac:dyDescent="0.55000000000000004">
      <c r="A24" s="7" t="s">
        <v>26</v>
      </c>
      <c r="B24" s="7" t="s">
        <v>120</v>
      </c>
      <c r="C24" s="7" t="s">
        <v>121</v>
      </c>
      <c r="D24" s="7" t="s">
        <v>122</v>
      </c>
      <c r="E24" s="7" t="s">
        <v>123</v>
      </c>
      <c r="F24" s="7" t="s">
        <v>54</v>
      </c>
      <c r="G24" s="7" t="s">
        <v>124</v>
      </c>
      <c r="H24" s="6" t="s">
        <v>45</v>
      </c>
      <c r="J24" s="6" t="s">
        <v>125</v>
      </c>
      <c r="M24" s="7"/>
    </row>
    <row r="25" spans="1:13" s="6" customFormat="1" ht="49.2" x14ac:dyDescent="0.55000000000000004">
      <c r="A25" s="7" t="s">
        <v>26</v>
      </c>
      <c r="B25" s="6" t="s">
        <v>126</v>
      </c>
      <c r="C25" s="7" t="s">
        <v>127</v>
      </c>
      <c r="D25" s="7" t="s">
        <v>128</v>
      </c>
      <c r="E25" s="7" t="s">
        <v>78</v>
      </c>
      <c r="F25" s="7" t="s">
        <v>54</v>
      </c>
      <c r="G25" s="7" t="s">
        <v>129</v>
      </c>
      <c r="H25" s="6" t="s">
        <v>80</v>
      </c>
      <c r="J25" s="6" t="s">
        <v>32</v>
      </c>
      <c r="M25" s="7"/>
    </row>
    <row r="26" spans="1:13" s="6" customFormat="1" ht="24.6" x14ac:dyDescent="0.55000000000000004">
      <c r="A26" s="7" t="s">
        <v>26</v>
      </c>
      <c r="B26" s="6" t="s">
        <v>130</v>
      </c>
      <c r="C26" s="7" t="s">
        <v>131</v>
      </c>
      <c r="D26" s="7" t="s">
        <v>132</v>
      </c>
      <c r="E26" s="7" t="s">
        <v>78</v>
      </c>
      <c r="F26" s="7" t="s">
        <v>54</v>
      </c>
      <c r="G26" s="7" t="s">
        <v>129</v>
      </c>
      <c r="H26" s="6" t="s">
        <v>80</v>
      </c>
      <c r="J26" s="6" t="s">
        <v>32</v>
      </c>
      <c r="M26" s="7"/>
    </row>
    <row r="27" spans="1:13" s="6" customFormat="1" ht="24.6" x14ac:dyDescent="0.55000000000000004">
      <c r="A27" s="7" t="s">
        <v>26</v>
      </c>
      <c r="B27" s="6" t="s">
        <v>133</v>
      </c>
      <c r="C27" s="7" t="s">
        <v>134</v>
      </c>
      <c r="D27" s="7" t="s">
        <v>135</v>
      </c>
      <c r="E27" s="7" t="s">
        <v>78</v>
      </c>
      <c r="F27" s="7" t="s">
        <v>54</v>
      </c>
      <c r="G27" s="7" t="s">
        <v>129</v>
      </c>
      <c r="H27" s="6" t="s">
        <v>80</v>
      </c>
      <c r="J27" s="6" t="s">
        <v>32</v>
      </c>
      <c r="M27" s="7"/>
    </row>
    <row r="28" spans="1:13" s="6" customFormat="1" ht="36.9" x14ac:dyDescent="0.55000000000000004">
      <c r="A28" s="7" t="s">
        <v>26</v>
      </c>
      <c r="B28" s="6" t="s">
        <v>136</v>
      </c>
      <c r="C28" s="7" t="s">
        <v>137</v>
      </c>
      <c r="D28" s="7" t="s">
        <v>138</v>
      </c>
      <c r="E28" s="7" t="s">
        <v>139</v>
      </c>
      <c r="F28" s="7" t="s">
        <v>54</v>
      </c>
      <c r="G28" s="7" t="s">
        <v>124</v>
      </c>
      <c r="H28" s="6" t="s">
        <v>31</v>
      </c>
      <c r="J28" s="6" t="s">
        <v>107</v>
      </c>
      <c r="M28" s="7"/>
    </row>
    <row r="29" spans="1:13" s="6" customFormat="1" ht="246" x14ac:dyDescent="0.55000000000000004">
      <c r="A29" s="7" t="s">
        <v>26</v>
      </c>
      <c r="B29" s="7" t="s">
        <v>140</v>
      </c>
      <c r="C29" s="7" t="s">
        <v>141</v>
      </c>
      <c r="D29" s="7" t="s">
        <v>1462</v>
      </c>
      <c r="E29" s="7" t="s">
        <v>142</v>
      </c>
      <c r="F29" s="7" t="s">
        <v>54</v>
      </c>
      <c r="G29" s="7" t="s">
        <v>1464</v>
      </c>
      <c r="H29" s="6" t="s">
        <v>45</v>
      </c>
      <c r="J29" s="93" t="s">
        <v>32</v>
      </c>
      <c r="K29" s="93"/>
      <c r="L29" s="93"/>
      <c r="M29" s="7"/>
    </row>
    <row r="30" spans="1:13" s="6" customFormat="1" ht="49.2" x14ac:dyDescent="0.55000000000000004">
      <c r="A30" s="7" t="s">
        <v>26</v>
      </c>
      <c r="B30" s="7" t="s">
        <v>143</v>
      </c>
      <c r="C30" s="7" t="s">
        <v>144</v>
      </c>
      <c r="D30" s="7" t="s">
        <v>145</v>
      </c>
      <c r="E30" s="7" t="s">
        <v>146</v>
      </c>
      <c r="F30" s="7" t="s">
        <v>54</v>
      </c>
      <c r="G30" s="7" t="s">
        <v>147</v>
      </c>
      <c r="H30" s="6" t="s">
        <v>31</v>
      </c>
      <c r="J30" s="93" t="s">
        <v>107</v>
      </c>
      <c r="K30" s="6" t="s">
        <v>63</v>
      </c>
      <c r="L30" s="7" t="s">
        <v>69</v>
      </c>
      <c r="M30" s="7"/>
    </row>
    <row r="31" spans="1:13" s="6" customFormat="1" ht="49.2" x14ac:dyDescent="0.55000000000000004">
      <c r="A31" s="7" t="s">
        <v>26</v>
      </c>
      <c r="B31" s="7" t="s">
        <v>148</v>
      </c>
      <c r="C31" s="7" t="s">
        <v>149</v>
      </c>
      <c r="D31" s="7" t="s">
        <v>150</v>
      </c>
      <c r="E31" s="7" t="s">
        <v>151</v>
      </c>
      <c r="F31" s="7" t="s">
        <v>54</v>
      </c>
      <c r="G31" s="7" t="s">
        <v>152</v>
      </c>
      <c r="H31" s="6" t="s">
        <v>31</v>
      </c>
      <c r="J31" s="93" t="s">
        <v>107</v>
      </c>
      <c r="K31" s="6" t="s">
        <v>63</v>
      </c>
      <c r="L31" s="7" t="s">
        <v>69</v>
      </c>
      <c r="M31" s="7"/>
    </row>
    <row r="32" spans="1:13" s="6" customFormat="1" ht="24.6" x14ac:dyDescent="0.55000000000000004">
      <c r="A32" s="7" t="s">
        <v>26</v>
      </c>
      <c r="B32" s="7" t="s">
        <v>153</v>
      </c>
      <c r="C32" s="7" t="s">
        <v>154</v>
      </c>
      <c r="D32" s="7" t="s">
        <v>155</v>
      </c>
      <c r="E32" s="7" t="s">
        <v>156</v>
      </c>
      <c r="F32" s="7" t="s">
        <v>54</v>
      </c>
      <c r="G32" s="7" t="s">
        <v>157</v>
      </c>
      <c r="H32" s="6" t="s">
        <v>80</v>
      </c>
      <c r="J32" s="6" t="s">
        <v>32</v>
      </c>
      <c r="K32" s="7"/>
      <c r="L32" s="7"/>
      <c r="M32" s="7"/>
    </row>
    <row r="33" spans="1:13" s="6" customFormat="1" ht="61.5" x14ac:dyDescent="0.55000000000000004">
      <c r="A33" s="7" t="s">
        <v>26</v>
      </c>
      <c r="B33" s="7" t="s">
        <v>158</v>
      </c>
      <c r="C33" s="7" t="s">
        <v>159</v>
      </c>
      <c r="D33" s="7" t="s">
        <v>160</v>
      </c>
      <c r="E33" s="7" t="s">
        <v>78</v>
      </c>
      <c r="F33" s="7" t="s">
        <v>54</v>
      </c>
      <c r="G33" s="7" t="s">
        <v>161</v>
      </c>
      <c r="H33" s="6" t="s">
        <v>80</v>
      </c>
      <c r="J33" s="6" t="s">
        <v>32</v>
      </c>
      <c r="M33" s="7"/>
    </row>
    <row r="34" spans="1:13" s="6" customFormat="1" ht="61.5" x14ac:dyDescent="0.55000000000000004">
      <c r="A34" s="7" t="s">
        <v>26</v>
      </c>
      <c r="B34" s="7" t="s">
        <v>162</v>
      </c>
      <c r="C34" s="7" t="s">
        <v>163</v>
      </c>
      <c r="D34" s="7" t="s">
        <v>164</v>
      </c>
      <c r="E34" s="7" t="s">
        <v>78</v>
      </c>
      <c r="F34" s="7" t="s">
        <v>54</v>
      </c>
      <c r="G34" s="7" t="s">
        <v>165</v>
      </c>
      <c r="H34" s="6" t="s">
        <v>80</v>
      </c>
      <c r="J34" s="6" t="s">
        <v>32</v>
      </c>
      <c r="M34" s="7"/>
    </row>
    <row r="35" spans="1:13" s="6" customFormat="1" ht="61.5" x14ac:dyDescent="0.55000000000000004">
      <c r="A35" s="7" t="s">
        <v>26</v>
      </c>
      <c r="B35" s="7" t="s">
        <v>166</v>
      </c>
      <c r="C35" s="7" t="s">
        <v>167</v>
      </c>
      <c r="D35" s="7" t="s">
        <v>168</v>
      </c>
      <c r="E35" s="7" t="s">
        <v>78</v>
      </c>
      <c r="F35" s="7" t="s">
        <v>54</v>
      </c>
      <c r="G35" s="7" t="s">
        <v>165</v>
      </c>
      <c r="H35" s="6" t="s">
        <v>80</v>
      </c>
      <c r="J35" s="6" t="s">
        <v>32</v>
      </c>
      <c r="M35" s="7"/>
    </row>
    <row r="36" spans="1:13" s="6" customFormat="1" ht="61.5" x14ac:dyDescent="0.55000000000000004">
      <c r="A36" s="7" t="s">
        <v>26</v>
      </c>
      <c r="B36" s="7" t="s">
        <v>169</v>
      </c>
      <c r="C36" s="7" t="s">
        <v>170</v>
      </c>
      <c r="D36" s="7" t="s">
        <v>171</v>
      </c>
      <c r="E36" s="7" t="s">
        <v>78</v>
      </c>
      <c r="F36" s="7" t="s">
        <v>54</v>
      </c>
      <c r="G36" s="7" t="s">
        <v>165</v>
      </c>
      <c r="H36" s="6" t="s">
        <v>80</v>
      </c>
      <c r="J36" s="6" t="s">
        <v>32</v>
      </c>
      <c r="M36" s="7"/>
    </row>
    <row r="37" spans="1:13" s="6" customFormat="1" ht="61.5" x14ac:dyDescent="0.55000000000000004">
      <c r="A37" s="7" t="s">
        <v>26</v>
      </c>
      <c r="B37" s="7" t="s">
        <v>172</v>
      </c>
      <c r="C37" s="7" t="s">
        <v>173</v>
      </c>
      <c r="D37" s="7" t="s">
        <v>174</v>
      </c>
      <c r="E37" s="7" t="s">
        <v>78</v>
      </c>
      <c r="F37" s="7" t="s">
        <v>54</v>
      </c>
      <c r="G37" s="7" t="s">
        <v>165</v>
      </c>
      <c r="H37" s="6" t="s">
        <v>80</v>
      </c>
      <c r="J37" s="6" t="s">
        <v>32</v>
      </c>
      <c r="M37" s="7"/>
    </row>
    <row r="38" spans="1:13" s="6" customFormat="1" ht="61.5" x14ac:dyDescent="0.55000000000000004">
      <c r="A38" s="7" t="s">
        <v>26</v>
      </c>
      <c r="B38" s="7" t="s">
        <v>175</v>
      </c>
      <c r="C38" s="7" t="s">
        <v>176</v>
      </c>
      <c r="D38" s="7" t="s">
        <v>177</v>
      </c>
      <c r="E38" s="7" t="s">
        <v>78</v>
      </c>
      <c r="F38" s="7" t="s">
        <v>54</v>
      </c>
      <c r="G38" s="7" t="s">
        <v>165</v>
      </c>
      <c r="H38" s="6" t="s">
        <v>80</v>
      </c>
      <c r="J38" s="6" t="s">
        <v>32</v>
      </c>
      <c r="M38" s="7"/>
    </row>
    <row r="39" spans="1:13" s="6" customFormat="1" ht="61.5" x14ac:dyDescent="0.55000000000000004">
      <c r="A39" s="7" t="s">
        <v>26</v>
      </c>
      <c r="B39" s="7" t="s">
        <v>178</v>
      </c>
      <c r="C39" s="7" t="s">
        <v>179</v>
      </c>
      <c r="D39" s="7" t="s">
        <v>180</v>
      </c>
      <c r="E39" s="7" t="s">
        <v>78</v>
      </c>
      <c r="F39" s="7" t="s">
        <v>54</v>
      </c>
      <c r="G39" s="7" t="s">
        <v>165</v>
      </c>
      <c r="H39" s="6" t="s">
        <v>80</v>
      </c>
      <c r="J39" s="6" t="s">
        <v>32</v>
      </c>
      <c r="M39" s="7"/>
    </row>
    <row r="40" spans="1:13" s="6" customFormat="1" ht="36.9" x14ac:dyDescent="0.55000000000000004">
      <c r="A40" s="7" t="s">
        <v>26</v>
      </c>
      <c r="B40" s="7" t="s">
        <v>181</v>
      </c>
      <c r="C40" s="7" t="s">
        <v>182</v>
      </c>
      <c r="D40" s="7" t="s">
        <v>183</v>
      </c>
      <c r="E40" s="7" t="s">
        <v>78</v>
      </c>
      <c r="F40" s="7" t="s">
        <v>54</v>
      </c>
      <c r="G40" s="7" t="s">
        <v>184</v>
      </c>
      <c r="H40" s="6" t="s">
        <v>80</v>
      </c>
      <c r="J40" s="6" t="s">
        <v>32</v>
      </c>
      <c r="M40" s="7"/>
    </row>
    <row r="41" spans="1:13" s="6" customFormat="1" ht="36.9" x14ac:dyDescent="0.55000000000000004">
      <c r="A41" s="7" t="s">
        <v>26</v>
      </c>
      <c r="B41" s="7" t="s">
        <v>185</v>
      </c>
      <c r="C41" s="7" t="s">
        <v>186</v>
      </c>
      <c r="D41" s="7" t="s">
        <v>187</v>
      </c>
      <c r="E41" s="7" t="s">
        <v>78</v>
      </c>
      <c r="F41" s="7" t="s">
        <v>54</v>
      </c>
      <c r="G41" s="7" t="s">
        <v>184</v>
      </c>
      <c r="H41" s="6" t="s">
        <v>80</v>
      </c>
      <c r="J41" s="6" t="s">
        <v>32</v>
      </c>
      <c r="M41" s="7"/>
    </row>
    <row r="42" spans="1:13" s="6" customFormat="1" ht="36.9" x14ac:dyDescent="0.55000000000000004">
      <c r="A42" s="7" t="s">
        <v>26</v>
      </c>
      <c r="B42" s="7" t="s">
        <v>188</v>
      </c>
      <c r="C42" s="7" t="s">
        <v>189</v>
      </c>
      <c r="D42" s="7" t="s">
        <v>190</v>
      </c>
      <c r="E42" s="7" t="s">
        <v>78</v>
      </c>
      <c r="F42" s="7" t="s">
        <v>54</v>
      </c>
      <c r="G42" s="7" t="s">
        <v>184</v>
      </c>
      <c r="H42" s="6" t="s">
        <v>80</v>
      </c>
      <c r="J42" s="6" t="s">
        <v>32</v>
      </c>
      <c r="M42" s="7"/>
    </row>
    <row r="43" spans="1:13" s="6" customFormat="1" ht="36.9" x14ac:dyDescent="0.55000000000000004">
      <c r="A43" s="7" t="s">
        <v>26</v>
      </c>
      <c r="B43" s="7" t="s">
        <v>191</v>
      </c>
      <c r="C43" s="7" t="s">
        <v>192</v>
      </c>
      <c r="D43" s="7" t="s">
        <v>193</v>
      </c>
      <c r="E43" s="7" t="s">
        <v>78</v>
      </c>
      <c r="F43" s="7" t="s">
        <v>54</v>
      </c>
      <c r="G43" s="7" t="s">
        <v>184</v>
      </c>
      <c r="H43" s="6" t="s">
        <v>80</v>
      </c>
      <c r="J43" s="6" t="s">
        <v>32</v>
      </c>
      <c r="M43" s="7"/>
    </row>
    <row r="44" spans="1:13" s="6" customFormat="1" ht="36.9" x14ac:dyDescent="0.55000000000000004">
      <c r="A44" s="7" t="s">
        <v>26</v>
      </c>
      <c r="B44" s="7" t="s">
        <v>194</v>
      </c>
      <c r="C44" s="7" t="s">
        <v>195</v>
      </c>
      <c r="D44" s="7" t="s">
        <v>196</v>
      </c>
      <c r="E44" s="7" t="s">
        <v>78</v>
      </c>
      <c r="F44" s="7" t="s">
        <v>54</v>
      </c>
      <c r="G44" s="7" t="s">
        <v>184</v>
      </c>
      <c r="H44" s="6" t="s">
        <v>80</v>
      </c>
      <c r="J44" s="6" t="s">
        <v>32</v>
      </c>
      <c r="M44" s="7"/>
    </row>
    <row r="45" spans="1:13" s="6" customFormat="1" ht="36.9" x14ac:dyDescent="0.55000000000000004">
      <c r="A45" s="7" t="s">
        <v>26</v>
      </c>
      <c r="B45" s="7" t="s">
        <v>197</v>
      </c>
      <c r="C45" s="7" t="s">
        <v>198</v>
      </c>
      <c r="D45" s="7" t="s">
        <v>199</v>
      </c>
      <c r="E45" s="7" t="s">
        <v>78</v>
      </c>
      <c r="F45" s="7" t="s">
        <v>54</v>
      </c>
      <c r="G45" s="7" t="s">
        <v>184</v>
      </c>
      <c r="H45" s="6" t="s">
        <v>80</v>
      </c>
      <c r="J45" s="6" t="s">
        <v>32</v>
      </c>
      <c r="M45" s="7"/>
    </row>
    <row r="46" spans="1:13" s="6" customFormat="1" ht="36.9" x14ac:dyDescent="0.55000000000000004">
      <c r="A46" s="7" t="s">
        <v>26</v>
      </c>
      <c r="B46" s="7" t="s">
        <v>200</v>
      </c>
      <c r="C46" s="7" t="s">
        <v>201</v>
      </c>
      <c r="D46" s="7" t="s">
        <v>202</v>
      </c>
      <c r="E46" s="7" t="s">
        <v>78</v>
      </c>
      <c r="F46" s="7" t="s">
        <v>54</v>
      </c>
      <c r="G46" s="7" t="s">
        <v>184</v>
      </c>
      <c r="H46" s="6" t="s">
        <v>80</v>
      </c>
      <c r="J46" s="6" t="s">
        <v>32</v>
      </c>
      <c r="M46" s="7"/>
    </row>
    <row r="47" spans="1:13" s="6" customFormat="1" ht="36.9" x14ac:dyDescent="0.55000000000000004">
      <c r="A47" s="7" t="s">
        <v>26</v>
      </c>
      <c r="B47" s="7" t="s">
        <v>203</v>
      </c>
      <c r="C47" s="7" t="s">
        <v>204</v>
      </c>
      <c r="D47" s="7" t="s">
        <v>205</v>
      </c>
      <c r="E47" s="7" t="s">
        <v>78</v>
      </c>
      <c r="F47" s="7" t="s">
        <v>54</v>
      </c>
      <c r="G47" s="7" t="s">
        <v>184</v>
      </c>
      <c r="H47" s="6" t="s">
        <v>80</v>
      </c>
      <c r="J47" s="6" t="s">
        <v>32</v>
      </c>
      <c r="M47" s="7"/>
    </row>
    <row r="48" spans="1:13" s="6" customFormat="1" ht="36.9" x14ac:dyDescent="0.55000000000000004">
      <c r="A48" s="7" t="s">
        <v>26</v>
      </c>
      <c r="B48" s="7" t="s">
        <v>206</v>
      </c>
      <c r="C48" s="7" t="s">
        <v>207</v>
      </c>
      <c r="D48" s="7" t="s">
        <v>208</v>
      </c>
      <c r="E48" s="7" t="s">
        <v>78</v>
      </c>
      <c r="F48" s="7" t="s">
        <v>54</v>
      </c>
      <c r="G48" s="7" t="s">
        <v>184</v>
      </c>
      <c r="H48" s="6" t="s">
        <v>80</v>
      </c>
      <c r="J48" s="6" t="s">
        <v>32</v>
      </c>
      <c r="L48" s="7"/>
      <c r="M48" s="7"/>
    </row>
    <row r="49" spans="1:13" s="6" customFormat="1" ht="49.2" x14ac:dyDescent="0.55000000000000004">
      <c r="A49" s="7" t="s">
        <v>26</v>
      </c>
      <c r="B49" s="7" t="s">
        <v>209</v>
      </c>
      <c r="C49" s="7" t="s">
        <v>210</v>
      </c>
      <c r="D49" s="7" t="s">
        <v>211</v>
      </c>
      <c r="E49" s="7" t="s">
        <v>78</v>
      </c>
      <c r="F49" s="7" t="s">
        <v>54</v>
      </c>
      <c r="G49" s="7" t="s">
        <v>212</v>
      </c>
      <c r="H49" s="6" t="s">
        <v>80</v>
      </c>
      <c r="J49" s="6" t="s">
        <v>32</v>
      </c>
      <c r="M49" s="27"/>
    </row>
    <row r="50" spans="1:13" s="6" customFormat="1" ht="36.9" x14ac:dyDescent="0.55000000000000004">
      <c r="A50" s="7" t="s">
        <v>26</v>
      </c>
      <c r="B50" s="7" t="s">
        <v>213</v>
      </c>
      <c r="C50" s="7" t="s">
        <v>214</v>
      </c>
      <c r="D50" s="7" t="s">
        <v>215</v>
      </c>
      <c r="E50" s="7" t="s">
        <v>78</v>
      </c>
      <c r="F50" s="7" t="s">
        <v>54</v>
      </c>
      <c r="G50" s="7" t="s">
        <v>216</v>
      </c>
      <c r="H50" s="6" t="s">
        <v>80</v>
      </c>
      <c r="J50" s="6" t="s">
        <v>32</v>
      </c>
      <c r="M50" s="7"/>
    </row>
    <row r="51" spans="1:13" s="6" customFormat="1" ht="36.9" x14ac:dyDescent="0.55000000000000004">
      <c r="A51" s="7" t="s">
        <v>26</v>
      </c>
      <c r="B51" s="7" t="s">
        <v>217</v>
      </c>
      <c r="C51" s="7" t="s">
        <v>218</v>
      </c>
      <c r="D51" s="7" t="s">
        <v>219</v>
      </c>
      <c r="E51" s="7" t="s">
        <v>78</v>
      </c>
      <c r="F51" s="7" t="s">
        <v>54</v>
      </c>
      <c r="G51" s="7" t="s">
        <v>220</v>
      </c>
      <c r="H51" s="6" t="s">
        <v>80</v>
      </c>
      <c r="J51" s="6" t="s">
        <v>32</v>
      </c>
      <c r="M51" s="27"/>
    </row>
    <row r="52" spans="1:13" s="6" customFormat="1" ht="36.9" x14ac:dyDescent="0.55000000000000004">
      <c r="A52" s="7" t="s">
        <v>26</v>
      </c>
      <c r="B52" s="7" t="s">
        <v>221</v>
      </c>
      <c r="C52" s="7" t="s">
        <v>222</v>
      </c>
      <c r="D52" s="7" t="s">
        <v>223</v>
      </c>
      <c r="E52" s="7" t="s">
        <v>78</v>
      </c>
      <c r="F52" s="7" t="s">
        <v>54</v>
      </c>
      <c r="G52" s="7" t="s">
        <v>224</v>
      </c>
      <c r="H52" s="6" t="s">
        <v>80</v>
      </c>
      <c r="J52" s="6" t="s">
        <v>32</v>
      </c>
      <c r="M52" s="7"/>
    </row>
    <row r="53" spans="1:13" s="6" customFormat="1" ht="36.9" x14ac:dyDescent="0.55000000000000004">
      <c r="A53" s="7" t="s">
        <v>26</v>
      </c>
      <c r="B53" s="7" t="s">
        <v>225</v>
      </c>
      <c r="C53" s="7" t="s">
        <v>226</v>
      </c>
      <c r="D53" s="7" t="s">
        <v>227</v>
      </c>
      <c r="E53" s="7" t="s">
        <v>78</v>
      </c>
      <c r="F53" s="7" t="s">
        <v>54</v>
      </c>
      <c r="G53" s="7" t="s">
        <v>228</v>
      </c>
      <c r="H53" s="6" t="s">
        <v>80</v>
      </c>
      <c r="J53" s="6" t="s">
        <v>32</v>
      </c>
      <c r="M53" s="7"/>
    </row>
    <row r="54" spans="1:13" s="6" customFormat="1" ht="36.9" x14ac:dyDescent="0.55000000000000004">
      <c r="A54" s="7" t="s">
        <v>26</v>
      </c>
      <c r="B54" s="7" t="s">
        <v>229</v>
      </c>
      <c r="C54" s="7" t="s">
        <v>230</v>
      </c>
      <c r="D54" s="7" t="s">
        <v>231</v>
      </c>
      <c r="E54" s="7" t="s">
        <v>78</v>
      </c>
      <c r="F54" s="7" t="s">
        <v>54</v>
      </c>
      <c r="G54" s="7" t="s">
        <v>232</v>
      </c>
      <c r="H54" s="6" t="s">
        <v>80</v>
      </c>
      <c r="J54" s="6" t="s">
        <v>32</v>
      </c>
      <c r="M54" s="27"/>
    </row>
    <row r="55" spans="1:13" s="6" customFormat="1" ht="36.9" x14ac:dyDescent="0.55000000000000004">
      <c r="A55" s="7" t="s">
        <v>26</v>
      </c>
      <c r="B55" s="7" t="s">
        <v>233</v>
      </c>
      <c r="C55" s="7" t="s">
        <v>234</v>
      </c>
      <c r="D55" s="7" t="s">
        <v>235</v>
      </c>
      <c r="E55" s="7" t="s">
        <v>78</v>
      </c>
      <c r="F55" s="7" t="s">
        <v>54</v>
      </c>
      <c r="G55" s="7" t="s">
        <v>236</v>
      </c>
      <c r="H55" s="6" t="s">
        <v>80</v>
      </c>
      <c r="J55" s="6" t="s">
        <v>32</v>
      </c>
      <c r="M55" s="7"/>
    </row>
    <row r="56" spans="1:13" s="6" customFormat="1" ht="49.2" x14ac:dyDescent="0.55000000000000004">
      <c r="A56" s="7" t="s">
        <v>26</v>
      </c>
      <c r="B56" s="7" t="s">
        <v>237</v>
      </c>
      <c r="C56" s="7" t="s">
        <v>238</v>
      </c>
      <c r="D56" s="7" t="s">
        <v>239</v>
      </c>
      <c r="E56" s="7" t="s">
        <v>78</v>
      </c>
      <c r="F56" s="7" t="s">
        <v>54</v>
      </c>
      <c r="G56" s="7" t="s">
        <v>212</v>
      </c>
      <c r="H56" s="6" t="s">
        <v>80</v>
      </c>
      <c r="J56" s="6" t="s">
        <v>32</v>
      </c>
      <c r="M56" s="7"/>
    </row>
    <row r="57" spans="1:13" s="6" customFormat="1" ht="36.9" x14ac:dyDescent="0.55000000000000004">
      <c r="A57" s="7" t="s">
        <v>26</v>
      </c>
      <c r="B57" s="7" t="s">
        <v>240</v>
      </c>
      <c r="C57" s="7" t="s">
        <v>241</v>
      </c>
      <c r="D57" s="7" t="s">
        <v>242</v>
      </c>
      <c r="E57" s="7" t="s">
        <v>78</v>
      </c>
      <c r="F57" s="7" t="s">
        <v>54</v>
      </c>
      <c r="G57" s="7" t="s">
        <v>243</v>
      </c>
      <c r="H57" s="6" t="s">
        <v>80</v>
      </c>
      <c r="J57" s="6" t="s">
        <v>32</v>
      </c>
      <c r="M57" s="7"/>
    </row>
    <row r="58" spans="1:13" s="6" customFormat="1" ht="36.9" x14ac:dyDescent="0.55000000000000004">
      <c r="A58" s="7" t="s">
        <v>26</v>
      </c>
      <c r="B58" s="7" t="s">
        <v>244</v>
      </c>
      <c r="C58" s="7" t="s">
        <v>182</v>
      </c>
      <c r="D58" s="7" t="s">
        <v>245</v>
      </c>
      <c r="E58" s="7" t="s">
        <v>78</v>
      </c>
      <c r="F58" s="7" t="s">
        <v>54</v>
      </c>
      <c r="G58" s="7" t="s">
        <v>246</v>
      </c>
      <c r="H58" s="6" t="s">
        <v>80</v>
      </c>
      <c r="J58" s="6" t="s">
        <v>32</v>
      </c>
      <c r="M58" s="7"/>
    </row>
    <row r="59" spans="1:13" s="6" customFormat="1" ht="36.9" x14ac:dyDescent="0.55000000000000004">
      <c r="A59" s="7" t="s">
        <v>26</v>
      </c>
      <c r="B59" s="7" t="s">
        <v>247</v>
      </c>
      <c r="C59" s="7" t="s">
        <v>186</v>
      </c>
      <c r="D59" s="7" t="s">
        <v>248</v>
      </c>
      <c r="E59" s="7" t="s">
        <v>78</v>
      </c>
      <c r="F59" s="7" t="s">
        <v>54</v>
      </c>
      <c r="G59" s="7" t="s">
        <v>246</v>
      </c>
      <c r="H59" s="6" t="s">
        <v>80</v>
      </c>
      <c r="J59" s="6" t="s">
        <v>32</v>
      </c>
      <c r="M59" s="7"/>
    </row>
    <row r="60" spans="1:13" s="6" customFormat="1" ht="36.9" x14ac:dyDescent="0.55000000000000004">
      <c r="A60" s="7" t="s">
        <v>26</v>
      </c>
      <c r="B60" s="7" t="s">
        <v>249</v>
      </c>
      <c r="C60" s="7" t="s">
        <v>189</v>
      </c>
      <c r="D60" s="7" t="s">
        <v>250</v>
      </c>
      <c r="E60" s="7" t="s">
        <v>78</v>
      </c>
      <c r="F60" s="7" t="s">
        <v>54</v>
      </c>
      <c r="G60" s="7" t="s">
        <v>246</v>
      </c>
      <c r="H60" s="6" t="s">
        <v>80</v>
      </c>
      <c r="J60" s="6" t="s">
        <v>32</v>
      </c>
      <c r="M60" s="7"/>
    </row>
    <row r="61" spans="1:13" s="6" customFormat="1" ht="36.9" x14ac:dyDescent="0.55000000000000004">
      <c r="A61" s="7" t="s">
        <v>26</v>
      </c>
      <c r="B61" s="7" t="s">
        <v>251</v>
      </c>
      <c r="C61" s="7" t="s">
        <v>192</v>
      </c>
      <c r="D61" s="11" t="s">
        <v>252</v>
      </c>
      <c r="E61" s="7" t="s">
        <v>78</v>
      </c>
      <c r="F61" s="7" t="s">
        <v>54</v>
      </c>
      <c r="G61" s="7" t="s">
        <v>246</v>
      </c>
      <c r="H61" s="6" t="s">
        <v>80</v>
      </c>
      <c r="J61" s="6" t="s">
        <v>32</v>
      </c>
      <c r="M61" s="7"/>
    </row>
    <row r="62" spans="1:13" s="6" customFormat="1" ht="36.9" x14ac:dyDescent="0.55000000000000004">
      <c r="A62" s="7" t="s">
        <v>26</v>
      </c>
      <c r="B62" s="7" t="s">
        <v>253</v>
      </c>
      <c r="C62" s="7" t="s">
        <v>195</v>
      </c>
      <c r="D62" s="7" t="s">
        <v>254</v>
      </c>
      <c r="E62" s="7" t="s">
        <v>78</v>
      </c>
      <c r="F62" s="7" t="s">
        <v>54</v>
      </c>
      <c r="G62" s="7" t="s">
        <v>246</v>
      </c>
      <c r="H62" s="6" t="s">
        <v>80</v>
      </c>
      <c r="J62" s="6" t="s">
        <v>32</v>
      </c>
      <c r="M62" s="7"/>
    </row>
    <row r="63" spans="1:13" s="6" customFormat="1" ht="36.9" x14ac:dyDescent="0.55000000000000004">
      <c r="A63" s="7" t="s">
        <v>26</v>
      </c>
      <c r="B63" s="7" t="s">
        <v>255</v>
      </c>
      <c r="C63" s="7" t="s">
        <v>198</v>
      </c>
      <c r="D63" s="7" t="s">
        <v>256</v>
      </c>
      <c r="E63" s="7" t="s">
        <v>78</v>
      </c>
      <c r="F63" s="7" t="s">
        <v>54</v>
      </c>
      <c r="G63" s="7" t="s">
        <v>246</v>
      </c>
      <c r="H63" s="6" t="s">
        <v>80</v>
      </c>
      <c r="J63" s="6" t="s">
        <v>32</v>
      </c>
      <c r="M63" s="7"/>
    </row>
    <row r="64" spans="1:13" s="6" customFormat="1" ht="36.9" x14ac:dyDescent="0.55000000000000004">
      <c r="A64" s="7" t="s">
        <v>26</v>
      </c>
      <c r="B64" s="7" t="s">
        <v>257</v>
      </c>
      <c r="C64" s="7" t="s">
        <v>201</v>
      </c>
      <c r="D64" s="7" t="s">
        <v>258</v>
      </c>
      <c r="E64" s="7" t="s">
        <v>78</v>
      </c>
      <c r="F64" s="7" t="s">
        <v>54</v>
      </c>
      <c r="G64" s="7" t="s">
        <v>246</v>
      </c>
      <c r="H64" s="6" t="s">
        <v>80</v>
      </c>
      <c r="J64" s="6" t="s">
        <v>32</v>
      </c>
      <c r="M64" s="7"/>
    </row>
    <row r="65" spans="1:13" s="6" customFormat="1" ht="36.9" x14ac:dyDescent="0.55000000000000004">
      <c r="A65" s="7" t="s">
        <v>26</v>
      </c>
      <c r="B65" s="7" t="s">
        <v>259</v>
      </c>
      <c r="C65" s="7" t="s">
        <v>204</v>
      </c>
      <c r="D65" s="7" t="s">
        <v>260</v>
      </c>
      <c r="E65" s="7" t="s">
        <v>78</v>
      </c>
      <c r="F65" s="7" t="s">
        <v>54</v>
      </c>
      <c r="G65" s="7" t="s">
        <v>246</v>
      </c>
      <c r="H65" s="6" t="s">
        <v>80</v>
      </c>
      <c r="J65" s="6" t="s">
        <v>32</v>
      </c>
      <c r="M65" s="7"/>
    </row>
    <row r="66" spans="1:13" s="6" customFormat="1" ht="24.6" x14ac:dyDescent="0.55000000000000004">
      <c r="A66" s="7" t="s">
        <v>26</v>
      </c>
      <c r="B66" s="7" t="s">
        <v>261</v>
      </c>
      <c r="C66" s="7" t="s">
        <v>207</v>
      </c>
      <c r="D66" s="11" t="s">
        <v>262</v>
      </c>
      <c r="E66" s="7" t="s">
        <v>78</v>
      </c>
      <c r="F66" s="7" t="s">
        <v>54</v>
      </c>
      <c r="G66" s="7" t="s">
        <v>246</v>
      </c>
      <c r="H66" s="6" t="s">
        <v>80</v>
      </c>
      <c r="J66" s="6" t="s">
        <v>32</v>
      </c>
      <c r="M66" s="7"/>
    </row>
    <row r="67" spans="1:13" s="6" customFormat="1" ht="24.6" x14ac:dyDescent="0.55000000000000004">
      <c r="A67" s="7" t="s">
        <v>26</v>
      </c>
      <c r="B67" s="7" t="s">
        <v>263</v>
      </c>
      <c r="C67" s="7" t="s">
        <v>264</v>
      </c>
      <c r="D67" s="7" t="s">
        <v>265</v>
      </c>
      <c r="E67" s="7" t="s">
        <v>78</v>
      </c>
      <c r="F67" s="7" t="s">
        <v>54</v>
      </c>
      <c r="G67" s="7" t="s">
        <v>246</v>
      </c>
      <c r="H67" s="6" t="s">
        <v>80</v>
      </c>
      <c r="J67" s="6" t="s">
        <v>32</v>
      </c>
      <c r="M67" s="7"/>
    </row>
    <row r="68" spans="1:13" s="6" customFormat="1" ht="24.6" x14ac:dyDescent="0.55000000000000004">
      <c r="A68" s="7" t="s">
        <v>26</v>
      </c>
      <c r="B68" s="7" t="s">
        <v>266</v>
      </c>
      <c r="C68" s="7" t="s">
        <v>267</v>
      </c>
      <c r="D68" s="7" t="s">
        <v>268</v>
      </c>
      <c r="E68" s="7" t="s">
        <v>78</v>
      </c>
      <c r="F68" s="7" t="s">
        <v>54</v>
      </c>
      <c r="G68" s="7" t="s">
        <v>246</v>
      </c>
      <c r="H68" s="6" t="s">
        <v>80</v>
      </c>
      <c r="J68" s="6" t="s">
        <v>32</v>
      </c>
      <c r="M68" s="7"/>
    </row>
    <row r="69" spans="1:13" s="55" customFormat="1" ht="49.2" x14ac:dyDescent="0.55000000000000004">
      <c r="A69" s="7" t="s">
        <v>26</v>
      </c>
      <c r="B69" s="7" t="s">
        <v>269</v>
      </c>
      <c r="C69" s="7" t="s">
        <v>270</v>
      </c>
      <c r="D69" s="7" t="s">
        <v>271</v>
      </c>
      <c r="E69" s="7" t="s">
        <v>156</v>
      </c>
      <c r="F69" s="6"/>
      <c r="G69" s="85" t="s">
        <v>272</v>
      </c>
      <c r="H69" s="6" t="s">
        <v>80</v>
      </c>
      <c r="I69" s="6"/>
      <c r="J69" s="6" t="s">
        <v>32</v>
      </c>
      <c r="K69" s="6" t="s">
        <v>40</v>
      </c>
      <c r="L69" s="7" t="s">
        <v>41</v>
      </c>
      <c r="M69" s="54"/>
    </row>
    <row r="70" spans="1:13" s="6" customFormat="1" ht="24.6" x14ac:dyDescent="0.55000000000000004">
      <c r="A70" s="7" t="s">
        <v>273</v>
      </c>
      <c r="B70" s="7" t="s">
        <v>27</v>
      </c>
      <c r="C70" s="7" t="s">
        <v>28</v>
      </c>
      <c r="D70" s="7" t="s">
        <v>29</v>
      </c>
      <c r="E70" s="7"/>
      <c r="F70" s="7"/>
      <c r="G70" s="7" t="s">
        <v>30</v>
      </c>
      <c r="H70" s="6" t="s">
        <v>31</v>
      </c>
      <c r="I70" s="7"/>
      <c r="J70" s="7" t="s">
        <v>32</v>
      </c>
      <c r="K70" s="7"/>
      <c r="L70" s="7"/>
      <c r="M70" s="7"/>
    </row>
    <row r="71" spans="1:13" s="6" customFormat="1" ht="36.9" x14ac:dyDescent="0.55000000000000004">
      <c r="A71" s="7" t="s">
        <v>273</v>
      </c>
      <c r="B71" s="7" t="s">
        <v>42</v>
      </c>
      <c r="C71" s="7" t="s">
        <v>43</v>
      </c>
      <c r="D71" s="7" t="s">
        <v>44</v>
      </c>
      <c r="E71" s="7"/>
      <c r="F71" s="7"/>
      <c r="G71" s="7" t="s">
        <v>274</v>
      </c>
      <c r="H71" s="6" t="s">
        <v>45</v>
      </c>
      <c r="I71" s="7"/>
      <c r="J71" s="7" t="s">
        <v>32</v>
      </c>
      <c r="K71" s="7"/>
      <c r="L71" s="7"/>
      <c r="M71" s="7"/>
    </row>
    <row r="72" spans="1:13" s="6" customFormat="1" ht="86.1" x14ac:dyDescent="0.55000000000000004">
      <c r="A72" s="7" t="s">
        <v>273</v>
      </c>
      <c r="B72" s="7" t="s">
        <v>275</v>
      </c>
      <c r="C72" s="7" t="s">
        <v>276</v>
      </c>
      <c r="D72" s="7" t="s">
        <v>277</v>
      </c>
      <c r="E72" s="7" t="s">
        <v>105</v>
      </c>
      <c r="F72" s="7" t="s">
        <v>54</v>
      </c>
      <c r="G72" s="7" t="s">
        <v>278</v>
      </c>
      <c r="H72" s="6" t="s">
        <v>31</v>
      </c>
      <c r="J72" s="7" t="s">
        <v>32</v>
      </c>
      <c r="K72" s="7"/>
      <c r="L72" s="7"/>
      <c r="M72" s="7"/>
    </row>
    <row r="73" spans="1:13" s="6" customFormat="1" ht="86.1" x14ac:dyDescent="0.55000000000000004">
      <c r="A73" s="7" t="s">
        <v>273</v>
      </c>
      <c r="B73" s="7" t="s">
        <v>279</v>
      </c>
      <c r="C73" s="7" t="s">
        <v>279</v>
      </c>
      <c r="D73" s="7" t="s">
        <v>280</v>
      </c>
      <c r="E73" s="7" t="s">
        <v>281</v>
      </c>
      <c r="F73" s="7" t="s">
        <v>54</v>
      </c>
      <c r="G73" s="7" t="s">
        <v>282</v>
      </c>
      <c r="H73" s="6" t="s">
        <v>45</v>
      </c>
      <c r="J73" s="6" t="s">
        <v>32</v>
      </c>
      <c r="M73" s="7"/>
    </row>
    <row r="74" spans="1:13" s="6" customFormat="1" ht="24.6" x14ac:dyDescent="0.55000000000000004">
      <c r="A74" s="7" t="s">
        <v>273</v>
      </c>
      <c r="B74" s="7" t="s">
        <v>283</v>
      </c>
      <c r="C74" s="7" t="s">
        <v>284</v>
      </c>
      <c r="D74" s="7" t="s">
        <v>285</v>
      </c>
      <c r="E74" s="7" t="s">
        <v>156</v>
      </c>
      <c r="F74" s="7" t="s">
        <v>54</v>
      </c>
      <c r="G74" s="7" t="s">
        <v>286</v>
      </c>
      <c r="H74" s="6" t="s">
        <v>80</v>
      </c>
      <c r="J74" s="6" t="s">
        <v>32</v>
      </c>
      <c r="M74" s="7"/>
    </row>
    <row r="75" spans="1:13" s="6" customFormat="1" ht="86.1" x14ac:dyDescent="0.55000000000000004">
      <c r="A75" s="7" t="s">
        <v>273</v>
      </c>
      <c r="B75" s="7" t="s">
        <v>287</v>
      </c>
      <c r="C75" s="7" t="s">
        <v>288</v>
      </c>
      <c r="D75" s="7" t="s">
        <v>289</v>
      </c>
      <c r="E75" s="7" t="s">
        <v>290</v>
      </c>
      <c r="F75" s="7" t="s">
        <v>54</v>
      </c>
      <c r="G75" s="7" t="s">
        <v>291</v>
      </c>
      <c r="H75" s="6" t="s">
        <v>45</v>
      </c>
      <c r="J75" s="6" t="s">
        <v>125</v>
      </c>
      <c r="K75" s="6" t="s">
        <v>63</v>
      </c>
      <c r="L75" s="7" t="s">
        <v>114</v>
      </c>
      <c r="M75" s="7"/>
    </row>
    <row r="76" spans="1:13" s="6" customFormat="1" ht="36.9" x14ac:dyDescent="0.55000000000000004">
      <c r="A76" s="7" t="s">
        <v>273</v>
      </c>
      <c r="B76" s="7" t="s">
        <v>292</v>
      </c>
      <c r="C76" s="7" t="s">
        <v>292</v>
      </c>
      <c r="D76" s="7" t="s">
        <v>293</v>
      </c>
      <c r="E76" s="7" t="s">
        <v>294</v>
      </c>
      <c r="F76" s="7" t="s">
        <v>54</v>
      </c>
      <c r="G76" s="7" t="s">
        <v>286</v>
      </c>
      <c r="H76" s="6" t="s">
        <v>45</v>
      </c>
      <c r="J76" s="6" t="s">
        <v>32</v>
      </c>
      <c r="M76" s="7"/>
    </row>
    <row r="77" spans="1:13" s="6" customFormat="1" ht="36.9" x14ac:dyDescent="0.55000000000000004">
      <c r="A77" s="7" t="s">
        <v>273</v>
      </c>
      <c r="B77" s="7" t="s">
        <v>295</v>
      </c>
      <c r="C77" s="7" t="s">
        <v>296</v>
      </c>
      <c r="D77" s="7" t="s">
        <v>297</v>
      </c>
      <c r="E77" s="7" t="s">
        <v>123</v>
      </c>
      <c r="F77" s="7" t="s">
        <v>54</v>
      </c>
      <c r="G77" s="7" t="s">
        <v>286</v>
      </c>
      <c r="H77" s="6" t="s">
        <v>45</v>
      </c>
      <c r="J77" s="6" t="s">
        <v>125</v>
      </c>
      <c r="M77" s="7"/>
    </row>
    <row r="78" spans="1:13" s="6" customFormat="1" ht="36.9" x14ac:dyDescent="0.55000000000000004">
      <c r="A78" s="7" t="s">
        <v>273</v>
      </c>
      <c r="B78" s="7" t="s">
        <v>298</v>
      </c>
      <c r="C78" s="7" t="s">
        <v>182</v>
      </c>
      <c r="D78" s="7" t="s">
        <v>299</v>
      </c>
      <c r="E78" s="7" t="s">
        <v>78</v>
      </c>
      <c r="F78" s="7" t="s">
        <v>54</v>
      </c>
      <c r="G78" s="7" t="s">
        <v>300</v>
      </c>
      <c r="H78" s="6" t="s">
        <v>80</v>
      </c>
      <c r="J78" s="6" t="s">
        <v>32</v>
      </c>
      <c r="M78" s="7"/>
    </row>
    <row r="79" spans="1:13" s="6" customFormat="1" ht="36.9" x14ac:dyDescent="0.55000000000000004">
      <c r="A79" s="7" t="s">
        <v>273</v>
      </c>
      <c r="B79" s="7" t="s">
        <v>301</v>
      </c>
      <c r="C79" s="7" t="s">
        <v>186</v>
      </c>
      <c r="D79" s="7" t="s">
        <v>302</v>
      </c>
      <c r="E79" s="7" t="s">
        <v>78</v>
      </c>
      <c r="F79" s="7" t="s">
        <v>54</v>
      </c>
      <c r="G79" s="7" t="s">
        <v>300</v>
      </c>
      <c r="H79" s="6" t="s">
        <v>80</v>
      </c>
      <c r="J79" s="6" t="s">
        <v>32</v>
      </c>
      <c r="M79" s="7"/>
    </row>
    <row r="80" spans="1:13" s="6" customFormat="1" ht="36.9" x14ac:dyDescent="0.55000000000000004">
      <c r="A80" s="7" t="s">
        <v>273</v>
      </c>
      <c r="B80" s="7" t="s">
        <v>303</v>
      </c>
      <c r="C80" s="7" t="s">
        <v>189</v>
      </c>
      <c r="D80" s="7" t="s">
        <v>304</v>
      </c>
      <c r="E80" s="7" t="s">
        <v>78</v>
      </c>
      <c r="F80" s="7" t="s">
        <v>54</v>
      </c>
      <c r="G80" s="7" t="s">
        <v>300</v>
      </c>
      <c r="H80" s="6" t="s">
        <v>80</v>
      </c>
      <c r="J80" s="6" t="s">
        <v>32</v>
      </c>
      <c r="M80" s="7"/>
    </row>
    <row r="81" spans="1:13" s="6" customFormat="1" ht="36.9" x14ac:dyDescent="0.55000000000000004">
      <c r="A81" s="7" t="s">
        <v>273</v>
      </c>
      <c r="B81" s="7" t="s">
        <v>305</v>
      </c>
      <c r="C81" s="7" t="s">
        <v>192</v>
      </c>
      <c r="D81" s="7" t="s">
        <v>306</v>
      </c>
      <c r="E81" s="7" t="s">
        <v>78</v>
      </c>
      <c r="F81" s="7" t="s">
        <v>54</v>
      </c>
      <c r="G81" s="7" t="s">
        <v>300</v>
      </c>
      <c r="H81" s="6" t="s">
        <v>80</v>
      </c>
      <c r="J81" s="6" t="s">
        <v>32</v>
      </c>
      <c r="M81" s="7"/>
    </row>
    <row r="82" spans="1:13" s="6" customFormat="1" ht="36.9" x14ac:dyDescent="0.55000000000000004">
      <c r="A82" s="7" t="s">
        <v>273</v>
      </c>
      <c r="B82" s="7" t="s">
        <v>307</v>
      </c>
      <c r="C82" s="7" t="s">
        <v>195</v>
      </c>
      <c r="D82" s="7" t="s">
        <v>308</v>
      </c>
      <c r="E82" s="7" t="s">
        <v>78</v>
      </c>
      <c r="F82" s="7" t="s">
        <v>54</v>
      </c>
      <c r="G82" s="7" t="s">
        <v>300</v>
      </c>
      <c r="H82" s="6" t="s">
        <v>80</v>
      </c>
      <c r="J82" s="6" t="s">
        <v>32</v>
      </c>
      <c r="M82" s="7"/>
    </row>
    <row r="83" spans="1:13" s="6" customFormat="1" ht="36.9" x14ac:dyDescent="0.55000000000000004">
      <c r="A83" s="7" t="s">
        <v>273</v>
      </c>
      <c r="B83" s="7" t="s">
        <v>309</v>
      </c>
      <c r="C83" s="7" t="s">
        <v>198</v>
      </c>
      <c r="D83" s="7" t="s">
        <v>310</v>
      </c>
      <c r="E83" s="7" t="s">
        <v>78</v>
      </c>
      <c r="F83" s="7" t="s">
        <v>54</v>
      </c>
      <c r="G83" s="7" t="s">
        <v>300</v>
      </c>
      <c r="H83" s="6" t="s">
        <v>80</v>
      </c>
      <c r="J83" s="6" t="s">
        <v>32</v>
      </c>
      <c r="M83" s="7"/>
    </row>
    <row r="84" spans="1:13" s="6" customFormat="1" ht="36.9" x14ac:dyDescent="0.55000000000000004">
      <c r="A84" s="7" t="s">
        <v>273</v>
      </c>
      <c r="B84" s="7" t="s">
        <v>311</v>
      </c>
      <c r="C84" s="7" t="s">
        <v>201</v>
      </c>
      <c r="D84" s="7" t="s">
        <v>312</v>
      </c>
      <c r="E84" s="7" t="s">
        <v>78</v>
      </c>
      <c r="F84" s="7" t="s">
        <v>54</v>
      </c>
      <c r="G84" s="7" t="s">
        <v>300</v>
      </c>
      <c r="H84" s="6" t="s">
        <v>80</v>
      </c>
      <c r="J84" s="6" t="s">
        <v>32</v>
      </c>
      <c r="M84" s="7"/>
    </row>
    <row r="85" spans="1:13" s="6" customFormat="1" ht="36.9" x14ac:dyDescent="0.55000000000000004">
      <c r="A85" s="7" t="s">
        <v>273</v>
      </c>
      <c r="B85" s="7" t="s">
        <v>313</v>
      </c>
      <c r="C85" s="7" t="s">
        <v>204</v>
      </c>
      <c r="D85" s="7" t="s">
        <v>314</v>
      </c>
      <c r="E85" s="7" t="s">
        <v>78</v>
      </c>
      <c r="F85" s="7" t="s">
        <v>54</v>
      </c>
      <c r="G85" s="7" t="s">
        <v>300</v>
      </c>
      <c r="H85" s="6" t="s">
        <v>80</v>
      </c>
      <c r="J85" s="6" t="s">
        <v>32</v>
      </c>
      <c r="M85" s="7"/>
    </row>
    <row r="86" spans="1:13" s="6" customFormat="1" ht="36.9" x14ac:dyDescent="0.55000000000000004">
      <c r="A86" s="7" t="s">
        <v>273</v>
      </c>
      <c r="B86" s="7" t="s">
        <v>315</v>
      </c>
      <c r="C86" s="7" t="s">
        <v>207</v>
      </c>
      <c r="D86" s="7" t="s">
        <v>316</v>
      </c>
      <c r="E86" s="7" t="s">
        <v>78</v>
      </c>
      <c r="F86" s="7" t="s">
        <v>54</v>
      </c>
      <c r="G86" s="7" t="s">
        <v>300</v>
      </c>
      <c r="H86" s="6" t="s">
        <v>80</v>
      </c>
      <c r="J86" s="6" t="s">
        <v>32</v>
      </c>
      <c r="M86" s="7"/>
    </row>
    <row r="87" spans="1:13" s="6" customFormat="1" ht="36.9" x14ac:dyDescent="0.55000000000000004">
      <c r="A87" s="7" t="s">
        <v>273</v>
      </c>
      <c r="B87" s="7" t="s">
        <v>317</v>
      </c>
      <c r="C87" s="7" t="s">
        <v>318</v>
      </c>
      <c r="D87" s="7" t="s">
        <v>319</v>
      </c>
      <c r="E87" s="7" t="s">
        <v>78</v>
      </c>
      <c r="F87" s="7" t="s">
        <v>54</v>
      </c>
      <c r="G87" s="7" t="s">
        <v>300</v>
      </c>
      <c r="H87" s="6" t="s">
        <v>80</v>
      </c>
      <c r="J87" s="6" t="s">
        <v>32</v>
      </c>
      <c r="M87" s="7"/>
    </row>
    <row r="88" spans="1:13" s="6" customFormat="1" ht="36.9" x14ac:dyDescent="0.55000000000000004">
      <c r="A88" s="7" t="s">
        <v>273</v>
      </c>
      <c r="B88" s="7" t="s">
        <v>320</v>
      </c>
      <c r="C88" s="7" t="s">
        <v>321</v>
      </c>
      <c r="D88" s="7" t="s">
        <v>322</v>
      </c>
      <c r="E88" s="7" t="s">
        <v>78</v>
      </c>
      <c r="F88" s="7" t="s">
        <v>54</v>
      </c>
      <c r="G88" s="7" t="s">
        <v>300</v>
      </c>
      <c r="H88" s="6" t="s">
        <v>80</v>
      </c>
      <c r="J88" s="6" t="s">
        <v>32</v>
      </c>
      <c r="M88" s="27"/>
    </row>
    <row r="89" spans="1:13" s="6" customFormat="1" ht="36.9" x14ac:dyDescent="0.55000000000000004">
      <c r="A89" s="7" t="s">
        <v>273</v>
      </c>
      <c r="B89" s="7" t="s">
        <v>323</v>
      </c>
      <c r="C89" s="7" t="s">
        <v>324</v>
      </c>
      <c r="D89" s="7" t="s">
        <v>325</v>
      </c>
      <c r="E89" s="7" t="s">
        <v>78</v>
      </c>
      <c r="F89" s="7" t="s">
        <v>54</v>
      </c>
      <c r="G89" s="7" t="s">
        <v>300</v>
      </c>
      <c r="H89" s="6" t="s">
        <v>80</v>
      </c>
      <c r="J89" s="6" t="s">
        <v>32</v>
      </c>
      <c r="M89" s="7"/>
    </row>
    <row r="90" spans="1:13" s="6" customFormat="1" ht="36.9" x14ac:dyDescent="0.55000000000000004">
      <c r="A90" s="7" t="s">
        <v>273</v>
      </c>
      <c r="B90" s="7" t="s">
        <v>326</v>
      </c>
      <c r="C90" s="7" t="s">
        <v>327</v>
      </c>
      <c r="D90" s="7" t="s">
        <v>328</v>
      </c>
      <c r="E90" s="7" t="s">
        <v>78</v>
      </c>
      <c r="F90" s="7" t="s">
        <v>54</v>
      </c>
      <c r="G90" s="7" t="s">
        <v>300</v>
      </c>
      <c r="H90" s="6" t="s">
        <v>80</v>
      </c>
      <c r="J90" s="6" t="s">
        <v>32</v>
      </c>
      <c r="M90" s="7"/>
    </row>
    <row r="91" spans="1:13" s="6" customFormat="1" ht="36.9" x14ac:dyDescent="0.55000000000000004">
      <c r="A91" s="7" t="s">
        <v>273</v>
      </c>
      <c r="B91" s="7" t="s">
        <v>1483</v>
      </c>
      <c r="C91" s="7" t="s">
        <v>330</v>
      </c>
      <c r="D91" s="7" t="s">
        <v>331</v>
      </c>
      <c r="E91" s="7" t="s">
        <v>78</v>
      </c>
      <c r="F91" s="7" t="s">
        <v>54</v>
      </c>
      <c r="G91" s="7" t="s">
        <v>300</v>
      </c>
      <c r="H91" s="6" t="s">
        <v>80</v>
      </c>
      <c r="J91" s="6" t="s">
        <v>32</v>
      </c>
      <c r="M91" s="7"/>
    </row>
    <row r="92" spans="1:13" s="6" customFormat="1" ht="36.9" x14ac:dyDescent="0.55000000000000004">
      <c r="A92" s="7" t="s">
        <v>273</v>
      </c>
      <c r="B92" s="7" t="s">
        <v>1484</v>
      </c>
      <c r="C92" s="7" t="s">
        <v>333</v>
      </c>
      <c r="D92" s="7" t="s">
        <v>334</v>
      </c>
      <c r="E92" s="7" t="s">
        <v>78</v>
      </c>
      <c r="F92" s="7" t="s">
        <v>54</v>
      </c>
      <c r="G92" s="7" t="s">
        <v>300</v>
      </c>
      <c r="H92" s="6" t="s">
        <v>80</v>
      </c>
      <c r="J92" s="6" t="s">
        <v>32</v>
      </c>
      <c r="M92" s="7"/>
    </row>
    <row r="93" spans="1:13" s="6" customFormat="1" ht="36.9" x14ac:dyDescent="0.55000000000000004">
      <c r="A93" s="7" t="s">
        <v>273</v>
      </c>
      <c r="B93" s="7" t="s">
        <v>1485</v>
      </c>
      <c r="C93" s="7" t="s">
        <v>336</v>
      </c>
      <c r="D93" s="7" t="s">
        <v>337</v>
      </c>
      <c r="E93" s="7" t="s">
        <v>78</v>
      </c>
      <c r="F93" s="7" t="s">
        <v>54</v>
      </c>
      <c r="G93" s="7" t="s">
        <v>300</v>
      </c>
      <c r="H93" s="6" t="s">
        <v>80</v>
      </c>
      <c r="J93" s="6" t="s">
        <v>32</v>
      </c>
      <c r="M93" s="7"/>
    </row>
    <row r="94" spans="1:13" s="6" customFormat="1" ht="36.9" x14ac:dyDescent="0.55000000000000004">
      <c r="A94" s="7" t="s">
        <v>273</v>
      </c>
      <c r="B94" s="7" t="s">
        <v>1486</v>
      </c>
      <c r="C94" s="7" t="s">
        <v>339</v>
      </c>
      <c r="D94" s="7" t="s">
        <v>340</v>
      </c>
      <c r="E94" s="7" t="s">
        <v>78</v>
      </c>
      <c r="F94" s="7" t="s">
        <v>54</v>
      </c>
      <c r="G94" s="7" t="s">
        <v>300</v>
      </c>
      <c r="H94" s="6" t="s">
        <v>80</v>
      </c>
      <c r="J94" s="6" t="s">
        <v>32</v>
      </c>
      <c r="M94" s="7"/>
    </row>
    <row r="95" spans="1:13" s="6" customFormat="1" ht="36.9" x14ac:dyDescent="0.55000000000000004">
      <c r="A95" s="7" t="s">
        <v>273</v>
      </c>
      <c r="B95" s="7" t="s">
        <v>341</v>
      </c>
      <c r="C95" s="7" t="s">
        <v>342</v>
      </c>
      <c r="D95" s="7" t="s">
        <v>343</v>
      </c>
      <c r="E95" s="7" t="s">
        <v>78</v>
      </c>
      <c r="F95" s="7" t="s">
        <v>54</v>
      </c>
      <c r="G95" s="7" t="s">
        <v>300</v>
      </c>
      <c r="H95" s="6" t="s">
        <v>80</v>
      </c>
      <c r="J95" s="6" t="s">
        <v>32</v>
      </c>
      <c r="M95" s="7"/>
    </row>
    <row r="96" spans="1:13" s="6" customFormat="1" ht="24.6" x14ac:dyDescent="0.55000000000000004">
      <c r="A96" s="7" t="s">
        <v>273</v>
      </c>
      <c r="B96" s="7" t="s">
        <v>344</v>
      </c>
      <c r="C96" s="7" t="s">
        <v>345</v>
      </c>
      <c r="D96" s="7" t="s">
        <v>346</v>
      </c>
      <c r="E96" s="7" t="s">
        <v>156</v>
      </c>
      <c r="F96" s="7" t="s">
        <v>54</v>
      </c>
      <c r="G96" s="7" t="s">
        <v>286</v>
      </c>
      <c r="H96" s="6" t="s">
        <v>80</v>
      </c>
      <c r="J96" s="6" t="s">
        <v>32</v>
      </c>
      <c r="M96" s="7"/>
    </row>
    <row r="97" spans="1:13" s="6" customFormat="1" ht="24.6" x14ac:dyDescent="0.55000000000000004">
      <c r="A97" s="7" t="s">
        <v>273</v>
      </c>
      <c r="B97" s="7" t="s">
        <v>347</v>
      </c>
      <c r="C97" s="7" t="s">
        <v>348</v>
      </c>
      <c r="D97" s="7" t="s">
        <v>349</v>
      </c>
      <c r="E97" s="7" t="s">
        <v>156</v>
      </c>
      <c r="F97" s="7" t="s">
        <v>54</v>
      </c>
      <c r="G97" s="7" t="s">
        <v>350</v>
      </c>
      <c r="H97" s="6" t="s">
        <v>80</v>
      </c>
      <c r="J97" s="6" t="s">
        <v>32</v>
      </c>
      <c r="M97" s="7"/>
    </row>
    <row r="98" spans="1:13" s="6" customFormat="1" ht="24.6" x14ac:dyDescent="0.55000000000000004">
      <c r="A98" s="7" t="s">
        <v>273</v>
      </c>
      <c r="B98" s="7" t="s">
        <v>351</v>
      </c>
      <c r="C98" s="7" t="s">
        <v>352</v>
      </c>
      <c r="D98" s="7" t="s">
        <v>353</v>
      </c>
      <c r="E98" s="7" t="s">
        <v>156</v>
      </c>
      <c r="F98" s="7" t="s">
        <v>54</v>
      </c>
      <c r="G98" s="7" t="s">
        <v>354</v>
      </c>
      <c r="H98" s="6" t="s">
        <v>80</v>
      </c>
      <c r="J98" s="6" t="s">
        <v>32</v>
      </c>
      <c r="M98" s="7"/>
    </row>
    <row r="99" spans="1:13" s="6" customFormat="1" ht="49.2" x14ac:dyDescent="0.55000000000000004">
      <c r="A99" s="7" t="s">
        <v>273</v>
      </c>
      <c r="B99" s="7" t="s">
        <v>355</v>
      </c>
      <c r="C99" s="7" t="s">
        <v>356</v>
      </c>
      <c r="D99" s="7" t="s">
        <v>357</v>
      </c>
      <c r="E99" s="7" t="s">
        <v>78</v>
      </c>
      <c r="F99" s="7" t="s">
        <v>54</v>
      </c>
      <c r="G99" s="7" t="s">
        <v>358</v>
      </c>
      <c r="H99" s="6" t="s">
        <v>80</v>
      </c>
      <c r="J99" s="6" t="s">
        <v>32</v>
      </c>
      <c r="M99" s="7"/>
    </row>
    <row r="100" spans="1:13" s="6" customFormat="1" ht="49.2" x14ac:dyDescent="0.55000000000000004">
      <c r="A100" s="7" t="s">
        <v>273</v>
      </c>
      <c r="B100" s="7" t="s">
        <v>359</v>
      </c>
      <c r="C100" s="7" t="s">
        <v>360</v>
      </c>
      <c r="D100" s="7" t="s">
        <v>361</v>
      </c>
      <c r="E100" s="7" t="s">
        <v>78</v>
      </c>
      <c r="F100" s="7" t="s">
        <v>54</v>
      </c>
      <c r="G100" s="7" t="s">
        <v>358</v>
      </c>
      <c r="H100" s="6" t="s">
        <v>80</v>
      </c>
      <c r="J100" s="6" t="s">
        <v>32</v>
      </c>
      <c r="M100" s="7"/>
    </row>
    <row r="101" spans="1:13" s="6" customFormat="1" ht="49.2" x14ac:dyDescent="0.55000000000000004">
      <c r="A101" s="7" t="s">
        <v>273</v>
      </c>
      <c r="B101" s="7" t="s">
        <v>362</v>
      </c>
      <c r="C101" s="7" t="s">
        <v>363</v>
      </c>
      <c r="D101" s="7" t="s">
        <v>364</v>
      </c>
      <c r="E101" s="7" t="s">
        <v>78</v>
      </c>
      <c r="F101" s="7" t="s">
        <v>54</v>
      </c>
      <c r="G101" s="7" t="s">
        <v>358</v>
      </c>
      <c r="H101" s="6" t="s">
        <v>80</v>
      </c>
      <c r="J101" s="6" t="s">
        <v>32</v>
      </c>
      <c r="M101" s="7"/>
    </row>
    <row r="102" spans="1:13" s="6" customFormat="1" ht="49.2" x14ac:dyDescent="0.55000000000000004">
      <c r="A102" s="7" t="s">
        <v>273</v>
      </c>
      <c r="B102" s="7" t="s">
        <v>365</v>
      </c>
      <c r="C102" s="7" t="s">
        <v>366</v>
      </c>
      <c r="D102" s="7" t="s">
        <v>367</v>
      </c>
      <c r="E102" s="7" t="s">
        <v>78</v>
      </c>
      <c r="F102" s="7" t="s">
        <v>54</v>
      </c>
      <c r="G102" s="7" t="s">
        <v>358</v>
      </c>
      <c r="H102" s="6" t="s">
        <v>80</v>
      </c>
      <c r="J102" s="6" t="s">
        <v>32</v>
      </c>
      <c r="M102" s="7"/>
    </row>
    <row r="103" spans="1:13" s="6" customFormat="1" ht="49.2" x14ac:dyDescent="0.55000000000000004">
      <c r="A103" s="7" t="s">
        <v>273</v>
      </c>
      <c r="B103" s="7" t="s">
        <v>368</v>
      </c>
      <c r="C103" s="7" t="s">
        <v>369</v>
      </c>
      <c r="D103" s="7" t="s">
        <v>370</v>
      </c>
      <c r="E103" s="7" t="s">
        <v>78</v>
      </c>
      <c r="F103" s="7" t="s">
        <v>54</v>
      </c>
      <c r="G103" s="7" t="s">
        <v>371</v>
      </c>
      <c r="H103" s="6" t="s">
        <v>80</v>
      </c>
      <c r="J103" s="6" t="s">
        <v>32</v>
      </c>
      <c r="M103" s="7"/>
    </row>
    <row r="104" spans="1:13" s="6" customFormat="1" ht="49.2" x14ac:dyDescent="0.55000000000000004">
      <c r="A104" s="7" t="s">
        <v>273</v>
      </c>
      <c r="B104" s="7" t="s">
        <v>372</v>
      </c>
      <c r="C104" s="7" t="s">
        <v>373</v>
      </c>
      <c r="D104" s="7" t="s">
        <v>374</v>
      </c>
      <c r="E104" s="7" t="s">
        <v>78</v>
      </c>
      <c r="F104" s="7" t="s">
        <v>54</v>
      </c>
      <c r="G104" s="7" t="s">
        <v>371</v>
      </c>
      <c r="H104" s="6" t="s">
        <v>80</v>
      </c>
      <c r="J104" s="6" t="s">
        <v>32</v>
      </c>
      <c r="M104" s="7"/>
    </row>
    <row r="105" spans="1:13" s="6" customFormat="1" ht="49.2" x14ac:dyDescent="0.55000000000000004">
      <c r="A105" s="7" t="s">
        <v>273</v>
      </c>
      <c r="B105" s="7" t="s">
        <v>375</v>
      </c>
      <c r="C105" s="7" t="s">
        <v>376</v>
      </c>
      <c r="D105" s="7" t="s">
        <v>377</v>
      </c>
      <c r="E105" s="7" t="s">
        <v>78</v>
      </c>
      <c r="F105" s="7" t="s">
        <v>54</v>
      </c>
      <c r="G105" s="7" t="s">
        <v>358</v>
      </c>
      <c r="H105" s="6" t="s">
        <v>80</v>
      </c>
      <c r="J105" s="6" t="s">
        <v>32</v>
      </c>
      <c r="M105" s="7"/>
    </row>
    <row r="106" spans="1:13" s="6" customFormat="1" ht="49.2" x14ac:dyDescent="0.55000000000000004">
      <c r="A106" s="7" t="s">
        <v>273</v>
      </c>
      <c r="B106" s="7" t="s">
        <v>378</v>
      </c>
      <c r="C106" s="7" t="s">
        <v>379</v>
      </c>
      <c r="D106" s="7" t="s">
        <v>380</v>
      </c>
      <c r="E106" s="7" t="s">
        <v>78</v>
      </c>
      <c r="F106" s="7" t="s">
        <v>54</v>
      </c>
      <c r="G106" s="7" t="s">
        <v>358</v>
      </c>
      <c r="H106" s="6" t="s">
        <v>80</v>
      </c>
      <c r="J106" s="6" t="s">
        <v>32</v>
      </c>
      <c r="K106" s="6" t="s">
        <v>63</v>
      </c>
      <c r="L106" s="11" t="s">
        <v>381</v>
      </c>
      <c r="M106" s="7"/>
    </row>
    <row r="107" spans="1:13" s="6" customFormat="1" ht="24.6" x14ac:dyDescent="0.55000000000000004">
      <c r="A107" s="7" t="s">
        <v>273</v>
      </c>
      <c r="B107" s="7" t="s">
        <v>382</v>
      </c>
      <c r="C107" s="7" t="s">
        <v>383</v>
      </c>
      <c r="D107" s="7" t="s">
        <v>384</v>
      </c>
      <c r="E107" s="7" t="s">
        <v>156</v>
      </c>
      <c r="F107" s="7" t="s">
        <v>54</v>
      </c>
      <c r="G107" s="7" t="s">
        <v>354</v>
      </c>
      <c r="H107" s="6" t="s">
        <v>80</v>
      </c>
      <c r="J107" s="6" t="s">
        <v>32</v>
      </c>
      <c r="M107" s="7"/>
    </row>
    <row r="108" spans="1:13" s="6" customFormat="1" ht="49.2" x14ac:dyDescent="0.55000000000000004">
      <c r="A108" s="7" t="s">
        <v>273</v>
      </c>
      <c r="B108" s="7" t="s">
        <v>385</v>
      </c>
      <c r="C108" s="7" t="s">
        <v>386</v>
      </c>
      <c r="D108" s="7" t="s">
        <v>387</v>
      </c>
      <c r="E108" s="7" t="s">
        <v>78</v>
      </c>
      <c r="F108" s="7" t="s">
        <v>54</v>
      </c>
      <c r="G108" s="7" t="s">
        <v>388</v>
      </c>
      <c r="H108" s="6" t="s">
        <v>80</v>
      </c>
      <c r="J108" s="6" t="s">
        <v>32</v>
      </c>
      <c r="M108" s="7"/>
    </row>
    <row r="109" spans="1:13" s="6" customFormat="1" ht="49.2" x14ac:dyDescent="0.55000000000000004">
      <c r="A109" s="7" t="s">
        <v>273</v>
      </c>
      <c r="B109" s="7" t="s">
        <v>389</v>
      </c>
      <c r="C109" s="7" t="s">
        <v>390</v>
      </c>
      <c r="D109" s="7" t="s">
        <v>391</v>
      </c>
      <c r="E109" s="7" t="s">
        <v>78</v>
      </c>
      <c r="F109" s="7" t="s">
        <v>54</v>
      </c>
      <c r="G109" s="7" t="s">
        <v>388</v>
      </c>
      <c r="H109" s="6" t="s">
        <v>80</v>
      </c>
      <c r="J109" s="6" t="s">
        <v>32</v>
      </c>
      <c r="M109" s="7"/>
    </row>
    <row r="110" spans="1:13" s="6" customFormat="1" ht="49.2" x14ac:dyDescent="0.55000000000000004">
      <c r="A110" s="7" t="s">
        <v>273</v>
      </c>
      <c r="B110" s="7" t="s">
        <v>392</v>
      </c>
      <c r="C110" s="7" t="s">
        <v>393</v>
      </c>
      <c r="D110" s="7" t="s">
        <v>394</v>
      </c>
      <c r="E110" s="7" t="s">
        <v>78</v>
      </c>
      <c r="F110" s="7" t="s">
        <v>54</v>
      </c>
      <c r="G110" s="7" t="s">
        <v>388</v>
      </c>
      <c r="H110" s="6" t="s">
        <v>80</v>
      </c>
      <c r="J110" s="6" t="s">
        <v>32</v>
      </c>
      <c r="M110" s="7"/>
    </row>
    <row r="111" spans="1:13" s="6" customFormat="1" ht="49.2" x14ac:dyDescent="0.55000000000000004">
      <c r="A111" s="7" t="s">
        <v>273</v>
      </c>
      <c r="B111" s="7" t="s">
        <v>395</v>
      </c>
      <c r="C111" s="7" t="s">
        <v>396</v>
      </c>
      <c r="D111" s="7" t="s">
        <v>397</v>
      </c>
      <c r="E111" s="7" t="s">
        <v>78</v>
      </c>
      <c r="F111" s="7" t="s">
        <v>54</v>
      </c>
      <c r="G111" s="7" t="s">
        <v>388</v>
      </c>
      <c r="H111" s="6" t="s">
        <v>80</v>
      </c>
      <c r="J111" s="6" t="s">
        <v>32</v>
      </c>
      <c r="K111" s="6" t="s">
        <v>63</v>
      </c>
      <c r="L111" s="11" t="s">
        <v>381</v>
      </c>
      <c r="M111" s="7"/>
    </row>
    <row r="112" spans="1:13" s="6" customFormat="1" ht="24.6" x14ac:dyDescent="0.55000000000000004">
      <c r="A112" s="7" t="s">
        <v>273</v>
      </c>
      <c r="B112" s="7" t="s">
        <v>398</v>
      </c>
      <c r="C112" s="7" t="s">
        <v>399</v>
      </c>
      <c r="D112" s="7" t="s">
        <v>400</v>
      </c>
      <c r="E112" s="7" t="s">
        <v>78</v>
      </c>
      <c r="F112" s="7" t="s">
        <v>54</v>
      </c>
      <c r="G112" s="7" t="s">
        <v>401</v>
      </c>
      <c r="H112" s="6" t="s">
        <v>80</v>
      </c>
      <c r="J112" s="6" t="s">
        <v>32</v>
      </c>
      <c r="M112" s="7"/>
    </row>
    <row r="113" spans="1:13" s="6" customFormat="1" ht="49.2" x14ac:dyDescent="0.55000000000000004">
      <c r="A113" s="7" t="s">
        <v>273</v>
      </c>
      <c r="B113" s="7" t="s">
        <v>402</v>
      </c>
      <c r="C113" s="7" t="s">
        <v>403</v>
      </c>
      <c r="D113" s="7" t="s">
        <v>404</v>
      </c>
      <c r="E113" s="7" t="s">
        <v>78</v>
      </c>
      <c r="F113" s="7" t="s">
        <v>54</v>
      </c>
      <c r="G113" s="7" t="s">
        <v>405</v>
      </c>
      <c r="H113" s="6" t="s">
        <v>80</v>
      </c>
      <c r="J113" s="6" t="s">
        <v>32</v>
      </c>
      <c r="M113" s="7"/>
    </row>
    <row r="114" spans="1:13" s="6" customFormat="1" ht="49.2" x14ac:dyDescent="0.55000000000000004">
      <c r="A114" s="7" t="s">
        <v>273</v>
      </c>
      <c r="B114" s="7" t="s">
        <v>406</v>
      </c>
      <c r="C114" s="7" t="s">
        <v>407</v>
      </c>
      <c r="D114" s="7" t="s">
        <v>408</v>
      </c>
      <c r="E114" s="7" t="s">
        <v>78</v>
      </c>
      <c r="F114" s="7" t="s">
        <v>54</v>
      </c>
      <c r="G114" s="7" t="s">
        <v>409</v>
      </c>
      <c r="H114" s="6" t="s">
        <v>80</v>
      </c>
      <c r="J114" s="6" t="s">
        <v>32</v>
      </c>
      <c r="M114" s="7"/>
    </row>
    <row r="115" spans="1:13" s="6" customFormat="1" ht="49.2" x14ac:dyDescent="0.55000000000000004">
      <c r="A115" s="7" t="s">
        <v>273</v>
      </c>
      <c r="B115" s="7" t="s">
        <v>410</v>
      </c>
      <c r="C115" s="7" t="s">
        <v>411</v>
      </c>
      <c r="D115" s="7" t="s">
        <v>412</v>
      </c>
      <c r="E115" s="7" t="s">
        <v>78</v>
      </c>
      <c r="F115" s="7" t="s">
        <v>54</v>
      </c>
      <c r="G115" s="7" t="s">
        <v>405</v>
      </c>
      <c r="H115" s="6" t="s">
        <v>80</v>
      </c>
      <c r="J115" s="6" t="s">
        <v>32</v>
      </c>
      <c r="M115" s="7"/>
    </row>
    <row r="116" spans="1:13" s="6" customFormat="1" ht="49.2" x14ac:dyDescent="0.55000000000000004">
      <c r="A116" s="7" t="s">
        <v>273</v>
      </c>
      <c r="B116" s="7" t="s">
        <v>413</v>
      </c>
      <c r="C116" s="7" t="s">
        <v>414</v>
      </c>
      <c r="D116" s="7" t="s">
        <v>415</v>
      </c>
      <c r="E116" s="7" t="s">
        <v>78</v>
      </c>
      <c r="F116" s="7" t="s">
        <v>54</v>
      </c>
      <c r="G116" s="7" t="s">
        <v>409</v>
      </c>
      <c r="H116" s="6" t="s">
        <v>80</v>
      </c>
      <c r="J116" s="6" t="s">
        <v>32</v>
      </c>
      <c r="M116" s="7"/>
    </row>
    <row r="117" spans="1:13" s="6" customFormat="1" ht="49.2" x14ac:dyDescent="0.55000000000000004">
      <c r="A117" s="7" t="s">
        <v>273</v>
      </c>
      <c r="B117" s="7" t="s">
        <v>416</v>
      </c>
      <c r="C117" s="7" t="s">
        <v>417</v>
      </c>
      <c r="D117" s="7" t="s">
        <v>418</v>
      </c>
      <c r="E117" s="7" t="s">
        <v>78</v>
      </c>
      <c r="F117" s="7" t="s">
        <v>54</v>
      </c>
      <c r="G117" s="7" t="s">
        <v>405</v>
      </c>
      <c r="H117" s="6" t="s">
        <v>80</v>
      </c>
      <c r="J117" s="6" t="s">
        <v>32</v>
      </c>
      <c r="M117" s="7"/>
    </row>
    <row r="118" spans="1:13" s="6" customFormat="1" ht="49.2" x14ac:dyDescent="0.55000000000000004">
      <c r="A118" s="7" t="s">
        <v>273</v>
      </c>
      <c r="B118" s="7" t="s">
        <v>419</v>
      </c>
      <c r="C118" s="7" t="s">
        <v>420</v>
      </c>
      <c r="D118" s="7" t="s">
        <v>421</v>
      </c>
      <c r="E118" s="7" t="s">
        <v>78</v>
      </c>
      <c r="F118" s="7" t="s">
        <v>54</v>
      </c>
      <c r="G118" s="7" t="s">
        <v>409</v>
      </c>
      <c r="H118" s="6" t="s">
        <v>80</v>
      </c>
      <c r="J118" s="6" t="s">
        <v>32</v>
      </c>
      <c r="M118" s="7"/>
    </row>
    <row r="119" spans="1:13" s="6" customFormat="1" ht="49.2" x14ac:dyDescent="0.55000000000000004">
      <c r="A119" s="7" t="s">
        <v>273</v>
      </c>
      <c r="B119" s="7" t="s">
        <v>422</v>
      </c>
      <c r="C119" s="7" t="s">
        <v>423</v>
      </c>
      <c r="D119" s="7" t="s">
        <v>424</v>
      </c>
      <c r="E119" s="7" t="s">
        <v>78</v>
      </c>
      <c r="F119" s="7" t="s">
        <v>54</v>
      </c>
      <c r="G119" s="7" t="s">
        <v>405</v>
      </c>
      <c r="H119" s="6" t="s">
        <v>80</v>
      </c>
      <c r="J119" s="6" t="s">
        <v>32</v>
      </c>
      <c r="M119" s="7"/>
    </row>
    <row r="120" spans="1:13" s="6" customFormat="1" ht="36.9" x14ac:dyDescent="0.55000000000000004">
      <c r="A120" s="7" t="s">
        <v>273</v>
      </c>
      <c r="B120" s="7" t="s">
        <v>425</v>
      </c>
      <c r="C120" s="7" t="s">
        <v>426</v>
      </c>
      <c r="D120" s="7" t="s">
        <v>427</v>
      </c>
      <c r="E120" s="7" t="s">
        <v>156</v>
      </c>
      <c r="F120" s="7" t="s">
        <v>54</v>
      </c>
      <c r="G120" s="7" t="s">
        <v>428</v>
      </c>
      <c r="H120" s="6" t="s">
        <v>80</v>
      </c>
      <c r="J120" s="6" t="s">
        <v>32</v>
      </c>
      <c r="M120" s="7"/>
    </row>
    <row r="121" spans="1:13" s="6" customFormat="1" ht="49.2" x14ac:dyDescent="0.55000000000000004">
      <c r="A121" s="7" t="s">
        <v>273</v>
      </c>
      <c r="B121" s="7" t="s">
        <v>429</v>
      </c>
      <c r="C121" s="7" t="s">
        <v>430</v>
      </c>
      <c r="D121" s="7" t="s">
        <v>431</v>
      </c>
      <c r="E121" s="7" t="s">
        <v>78</v>
      </c>
      <c r="F121" s="7" t="s">
        <v>54</v>
      </c>
      <c r="G121" s="7" t="s">
        <v>401</v>
      </c>
      <c r="H121" s="6" t="s">
        <v>80</v>
      </c>
      <c r="J121" s="6" t="s">
        <v>32</v>
      </c>
      <c r="K121" s="6" t="s">
        <v>63</v>
      </c>
      <c r="L121" s="7" t="s">
        <v>432</v>
      </c>
      <c r="M121" s="7"/>
    </row>
    <row r="122" spans="1:13" s="6" customFormat="1" ht="49.2" x14ac:dyDescent="0.55000000000000004">
      <c r="A122" s="7" t="s">
        <v>273</v>
      </c>
      <c r="B122" s="7" t="s">
        <v>433</v>
      </c>
      <c r="C122" s="7" t="s">
        <v>434</v>
      </c>
      <c r="D122" s="7" t="s">
        <v>435</v>
      </c>
      <c r="E122" s="7" t="s">
        <v>78</v>
      </c>
      <c r="F122" s="7" t="s">
        <v>54</v>
      </c>
      <c r="G122" s="7" t="s">
        <v>436</v>
      </c>
      <c r="H122" s="6" t="s">
        <v>80</v>
      </c>
      <c r="J122" s="6" t="s">
        <v>32</v>
      </c>
      <c r="M122" s="7"/>
    </row>
    <row r="123" spans="1:13" s="6" customFormat="1" ht="36.9" x14ac:dyDescent="0.55000000000000004">
      <c r="A123" s="7" t="s">
        <v>273</v>
      </c>
      <c r="B123" s="7" t="s">
        <v>437</v>
      </c>
      <c r="C123" s="7" t="s">
        <v>438</v>
      </c>
      <c r="D123" s="7" t="s">
        <v>439</v>
      </c>
      <c r="E123" s="7" t="s">
        <v>156</v>
      </c>
      <c r="F123" s="7" t="s">
        <v>54</v>
      </c>
      <c r="G123" s="7" t="s">
        <v>440</v>
      </c>
      <c r="H123" s="6" t="s">
        <v>80</v>
      </c>
      <c r="J123" s="6" t="s">
        <v>32</v>
      </c>
      <c r="M123" s="7"/>
    </row>
    <row r="124" spans="1:13" s="6" customFormat="1" ht="49.2" x14ac:dyDescent="0.55000000000000004">
      <c r="A124" s="7" t="s">
        <v>273</v>
      </c>
      <c r="B124" s="7" t="s">
        <v>441</v>
      </c>
      <c r="C124" s="7" t="s">
        <v>442</v>
      </c>
      <c r="D124" s="7" t="s">
        <v>1460</v>
      </c>
      <c r="E124" s="7" t="s">
        <v>78</v>
      </c>
      <c r="F124" s="7" t="s">
        <v>54</v>
      </c>
      <c r="G124" s="7" t="s">
        <v>444</v>
      </c>
      <c r="H124" s="6" t="s">
        <v>80</v>
      </c>
      <c r="J124" s="6" t="s">
        <v>32</v>
      </c>
      <c r="M124" s="7"/>
    </row>
    <row r="125" spans="1:13" s="6" customFormat="1" ht="49.2" x14ac:dyDescent="0.55000000000000004">
      <c r="A125" s="7" t="s">
        <v>273</v>
      </c>
      <c r="B125" s="7" t="s">
        <v>445</v>
      </c>
      <c r="C125" s="7" t="s">
        <v>446</v>
      </c>
      <c r="D125" s="85" t="s">
        <v>1455</v>
      </c>
      <c r="E125" s="7" t="s">
        <v>78</v>
      </c>
      <c r="F125" s="7" t="s">
        <v>54</v>
      </c>
      <c r="G125" s="7" t="s">
        <v>448</v>
      </c>
      <c r="H125" s="6" t="s">
        <v>80</v>
      </c>
      <c r="J125" s="6" t="s">
        <v>32</v>
      </c>
      <c r="M125" s="27"/>
    </row>
    <row r="126" spans="1:13" s="6" customFormat="1" ht="36.9" x14ac:dyDescent="0.55000000000000004">
      <c r="A126" s="7" t="s">
        <v>273</v>
      </c>
      <c r="B126" s="7" t="s">
        <v>449</v>
      </c>
      <c r="C126" s="7" t="s">
        <v>450</v>
      </c>
      <c r="D126" s="85" t="s">
        <v>1458</v>
      </c>
      <c r="E126" s="7" t="s">
        <v>78</v>
      </c>
      <c r="F126" s="7" t="s">
        <v>54</v>
      </c>
      <c r="G126" s="7" t="s">
        <v>452</v>
      </c>
      <c r="H126" s="6" t="s">
        <v>80</v>
      </c>
      <c r="J126" s="6" t="s">
        <v>32</v>
      </c>
      <c r="M126" s="27"/>
    </row>
    <row r="127" spans="1:13" s="6" customFormat="1" ht="36.9" x14ac:dyDescent="0.55000000000000004">
      <c r="A127" s="7" t="s">
        <v>273</v>
      </c>
      <c r="B127" s="7" t="s">
        <v>453</v>
      </c>
      <c r="C127" s="7" t="s">
        <v>454</v>
      </c>
      <c r="D127" s="7" t="s">
        <v>455</v>
      </c>
      <c r="E127" s="7" t="s">
        <v>156</v>
      </c>
      <c r="F127" s="7" t="s">
        <v>54</v>
      </c>
      <c r="G127" s="7" t="s">
        <v>456</v>
      </c>
      <c r="H127" s="6" t="s">
        <v>80</v>
      </c>
      <c r="J127" s="6" t="s">
        <v>32</v>
      </c>
      <c r="M127" s="7"/>
    </row>
    <row r="128" spans="1:13" s="6" customFormat="1" ht="61.5" x14ac:dyDescent="0.55000000000000004">
      <c r="A128" s="7" t="s">
        <v>273</v>
      </c>
      <c r="B128" s="7" t="s">
        <v>457</v>
      </c>
      <c r="C128" s="7" t="s">
        <v>458</v>
      </c>
      <c r="D128" s="7" t="s">
        <v>1451</v>
      </c>
      <c r="E128" s="7" t="s">
        <v>78</v>
      </c>
      <c r="F128" s="7" t="s">
        <v>54</v>
      </c>
      <c r="G128" s="7" t="s">
        <v>460</v>
      </c>
      <c r="H128" s="6" t="s">
        <v>80</v>
      </c>
      <c r="J128" s="6" t="s">
        <v>32</v>
      </c>
      <c r="K128" s="6" t="s">
        <v>63</v>
      </c>
      <c r="L128" s="7" t="s">
        <v>432</v>
      </c>
      <c r="M128" s="27"/>
    </row>
    <row r="129" spans="1:13" s="6" customFormat="1" ht="61.5" x14ac:dyDescent="0.55000000000000004">
      <c r="A129" s="7" t="s">
        <v>273</v>
      </c>
      <c r="B129" s="7" t="s">
        <v>461</v>
      </c>
      <c r="C129" s="7" t="s">
        <v>462</v>
      </c>
      <c r="D129" s="7" t="s">
        <v>463</v>
      </c>
      <c r="E129" s="7" t="s">
        <v>156</v>
      </c>
      <c r="F129" s="7" t="s">
        <v>54</v>
      </c>
      <c r="G129" s="7" t="s">
        <v>464</v>
      </c>
      <c r="H129" s="6" t="s">
        <v>80</v>
      </c>
      <c r="J129" s="6" t="s">
        <v>32</v>
      </c>
      <c r="K129" s="6" t="s">
        <v>63</v>
      </c>
      <c r="L129" s="7" t="s">
        <v>432</v>
      </c>
      <c r="M129" s="7"/>
    </row>
    <row r="130" spans="1:13" s="6" customFormat="1" ht="61.5" x14ac:dyDescent="0.55000000000000004">
      <c r="A130" s="7" t="s">
        <v>273</v>
      </c>
      <c r="B130" s="7" t="s">
        <v>465</v>
      </c>
      <c r="C130" s="7" t="s">
        <v>466</v>
      </c>
      <c r="D130" s="7" t="s">
        <v>467</v>
      </c>
      <c r="E130" s="7" t="s">
        <v>78</v>
      </c>
      <c r="F130" s="7" t="s">
        <v>54</v>
      </c>
      <c r="G130" s="7" t="s">
        <v>468</v>
      </c>
      <c r="H130" s="6" t="s">
        <v>80</v>
      </c>
      <c r="J130" s="6" t="s">
        <v>32</v>
      </c>
      <c r="M130" s="7"/>
    </row>
    <row r="131" spans="1:13" s="6" customFormat="1" ht="61.5" x14ac:dyDescent="0.55000000000000004">
      <c r="A131" s="7" t="s">
        <v>273</v>
      </c>
      <c r="B131" s="7" t="s">
        <v>469</v>
      </c>
      <c r="C131" s="7" t="s">
        <v>470</v>
      </c>
      <c r="D131" s="7" t="s">
        <v>471</v>
      </c>
      <c r="E131" s="7" t="s">
        <v>78</v>
      </c>
      <c r="F131" s="7" t="s">
        <v>54</v>
      </c>
      <c r="G131" s="7" t="s">
        <v>468</v>
      </c>
      <c r="H131" s="6" t="s">
        <v>80</v>
      </c>
      <c r="J131" s="6" t="s">
        <v>32</v>
      </c>
      <c r="M131" s="7"/>
    </row>
    <row r="132" spans="1:13" s="6" customFormat="1" ht="61.5" x14ac:dyDescent="0.55000000000000004">
      <c r="A132" s="7" t="s">
        <v>273</v>
      </c>
      <c r="B132" s="7" t="s">
        <v>472</v>
      </c>
      <c r="C132" s="7" t="s">
        <v>473</v>
      </c>
      <c r="D132" s="7" t="s">
        <v>474</v>
      </c>
      <c r="E132" s="7" t="s">
        <v>78</v>
      </c>
      <c r="F132" s="7" t="s">
        <v>54</v>
      </c>
      <c r="G132" s="7" t="s">
        <v>468</v>
      </c>
      <c r="H132" s="6" t="s">
        <v>80</v>
      </c>
      <c r="J132" s="6" t="s">
        <v>32</v>
      </c>
      <c r="M132" s="7"/>
    </row>
    <row r="133" spans="1:13" s="6" customFormat="1" ht="61.5" x14ac:dyDescent="0.55000000000000004">
      <c r="A133" s="7" t="s">
        <v>273</v>
      </c>
      <c r="B133" s="7" t="s">
        <v>475</v>
      </c>
      <c r="C133" s="7" t="s">
        <v>476</v>
      </c>
      <c r="D133" s="7" t="s">
        <v>477</v>
      </c>
      <c r="E133" s="7" t="s">
        <v>78</v>
      </c>
      <c r="F133" s="7" t="s">
        <v>54</v>
      </c>
      <c r="G133" s="7" t="s">
        <v>468</v>
      </c>
      <c r="H133" s="6" t="s">
        <v>80</v>
      </c>
      <c r="J133" s="6" t="s">
        <v>32</v>
      </c>
      <c r="M133" s="7"/>
    </row>
    <row r="134" spans="1:13" s="6" customFormat="1" ht="61.5" x14ac:dyDescent="0.55000000000000004">
      <c r="A134" s="7" t="s">
        <v>273</v>
      </c>
      <c r="B134" s="7" t="s">
        <v>478</v>
      </c>
      <c r="C134" s="7" t="s">
        <v>479</v>
      </c>
      <c r="D134" s="7" t="s">
        <v>480</v>
      </c>
      <c r="E134" s="7" t="s">
        <v>78</v>
      </c>
      <c r="F134" s="7" t="s">
        <v>54</v>
      </c>
      <c r="G134" s="7" t="s">
        <v>468</v>
      </c>
      <c r="H134" s="6" t="s">
        <v>80</v>
      </c>
      <c r="J134" s="6" t="s">
        <v>32</v>
      </c>
      <c r="M134" s="7"/>
    </row>
    <row r="135" spans="1:13" s="6" customFormat="1" ht="61.5" x14ac:dyDescent="0.55000000000000004">
      <c r="A135" s="7" t="s">
        <v>273</v>
      </c>
      <c r="B135" s="7" t="s">
        <v>481</v>
      </c>
      <c r="C135" s="7" t="s">
        <v>482</v>
      </c>
      <c r="D135" s="7" t="s">
        <v>483</v>
      </c>
      <c r="E135" s="7" t="s">
        <v>78</v>
      </c>
      <c r="F135" s="7" t="s">
        <v>54</v>
      </c>
      <c r="G135" s="7" t="s">
        <v>468</v>
      </c>
      <c r="H135" s="6" t="s">
        <v>80</v>
      </c>
      <c r="J135" s="6" t="s">
        <v>32</v>
      </c>
      <c r="M135" s="7"/>
    </row>
    <row r="136" spans="1:13" s="6" customFormat="1" ht="61.5" x14ac:dyDescent="0.55000000000000004">
      <c r="A136" s="7" t="s">
        <v>273</v>
      </c>
      <c r="B136" s="7" t="s">
        <v>484</v>
      </c>
      <c r="C136" s="7" t="s">
        <v>485</v>
      </c>
      <c r="D136" s="7" t="s">
        <v>486</v>
      </c>
      <c r="E136" s="7" t="s">
        <v>78</v>
      </c>
      <c r="F136" s="7" t="s">
        <v>54</v>
      </c>
      <c r="G136" s="7" t="s">
        <v>468</v>
      </c>
      <c r="H136" s="6" t="s">
        <v>80</v>
      </c>
      <c r="J136" s="6" t="s">
        <v>32</v>
      </c>
      <c r="K136" s="6" t="s">
        <v>63</v>
      </c>
      <c r="L136" s="7" t="s">
        <v>381</v>
      </c>
      <c r="M136" s="7"/>
    </row>
    <row r="137" spans="1:13" s="6" customFormat="1" ht="49.2" x14ac:dyDescent="0.55000000000000004">
      <c r="A137" s="7" t="s">
        <v>273</v>
      </c>
      <c r="B137" s="7" t="s">
        <v>487</v>
      </c>
      <c r="C137" s="7" t="s">
        <v>488</v>
      </c>
      <c r="D137" s="7" t="s">
        <v>489</v>
      </c>
      <c r="E137" s="7" t="s">
        <v>78</v>
      </c>
      <c r="F137" s="7" t="s">
        <v>54</v>
      </c>
      <c r="G137" s="7" t="s">
        <v>490</v>
      </c>
      <c r="H137" s="6" t="s">
        <v>80</v>
      </c>
      <c r="J137" s="6" t="s">
        <v>32</v>
      </c>
      <c r="K137" s="6" t="s">
        <v>63</v>
      </c>
      <c r="L137" s="7" t="s">
        <v>432</v>
      </c>
      <c r="M137" s="7"/>
    </row>
    <row r="138" spans="1:13" s="6" customFormat="1" ht="49.2" x14ac:dyDescent="0.55000000000000004">
      <c r="A138" s="7" t="s">
        <v>273</v>
      </c>
      <c r="B138" s="7" t="s">
        <v>491</v>
      </c>
      <c r="C138" s="7" t="s">
        <v>492</v>
      </c>
      <c r="D138" s="7" t="s">
        <v>493</v>
      </c>
      <c r="E138" s="7" t="s">
        <v>78</v>
      </c>
      <c r="F138" s="7" t="s">
        <v>54</v>
      </c>
      <c r="G138" s="7" t="s">
        <v>490</v>
      </c>
      <c r="H138" s="6" t="s">
        <v>80</v>
      </c>
      <c r="J138" s="6" t="s">
        <v>32</v>
      </c>
      <c r="K138" s="6" t="s">
        <v>63</v>
      </c>
      <c r="L138" s="7" t="s">
        <v>432</v>
      </c>
      <c r="M138" s="7"/>
    </row>
    <row r="139" spans="1:13" s="6" customFormat="1" ht="49.2" x14ac:dyDescent="0.55000000000000004">
      <c r="A139" s="7" t="s">
        <v>273</v>
      </c>
      <c r="B139" s="7" t="s">
        <v>494</v>
      </c>
      <c r="C139" s="7" t="s">
        <v>495</v>
      </c>
      <c r="D139" s="7" t="s">
        <v>496</v>
      </c>
      <c r="E139" s="7" t="s">
        <v>78</v>
      </c>
      <c r="F139" s="7" t="s">
        <v>54</v>
      </c>
      <c r="G139" s="7" t="s">
        <v>490</v>
      </c>
      <c r="H139" s="6" t="s">
        <v>80</v>
      </c>
      <c r="J139" s="6" t="s">
        <v>32</v>
      </c>
      <c r="K139" s="6" t="s">
        <v>63</v>
      </c>
      <c r="L139" s="7" t="s">
        <v>432</v>
      </c>
      <c r="M139" s="7"/>
    </row>
    <row r="140" spans="1:13" s="6" customFormat="1" ht="61.5" x14ac:dyDescent="0.55000000000000004">
      <c r="A140" s="7" t="s">
        <v>273</v>
      </c>
      <c r="B140" s="7" t="s">
        <v>497</v>
      </c>
      <c r="C140" s="7" t="s">
        <v>498</v>
      </c>
      <c r="D140" s="7" t="s">
        <v>499</v>
      </c>
      <c r="E140" s="7" t="s">
        <v>78</v>
      </c>
      <c r="F140" s="7" t="s">
        <v>54</v>
      </c>
      <c r="G140" s="7" t="s">
        <v>490</v>
      </c>
      <c r="H140" s="6" t="s">
        <v>80</v>
      </c>
      <c r="J140" s="6" t="s">
        <v>32</v>
      </c>
      <c r="M140" s="7"/>
    </row>
    <row r="141" spans="1:13" s="6" customFormat="1" ht="61.5" x14ac:dyDescent="0.55000000000000004">
      <c r="A141" s="7" t="s">
        <v>273</v>
      </c>
      <c r="B141" s="7" t="s">
        <v>500</v>
      </c>
      <c r="C141" s="7" t="s">
        <v>501</v>
      </c>
      <c r="D141" s="7" t="s">
        <v>502</v>
      </c>
      <c r="E141" s="7" t="s">
        <v>78</v>
      </c>
      <c r="F141" s="7" t="s">
        <v>54</v>
      </c>
      <c r="G141" s="7" t="s">
        <v>503</v>
      </c>
      <c r="H141" s="6" t="s">
        <v>80</v>
      </c>
      <c r="J141" s="6" t="s">
        <v>32</v>
      </c>
      <c r="M141" s="7"/>
    </row>
    <row r="142" spans="1:13" s="6" customFormat="1" ht="49.2" x14ac:dyDescent="0.55000000000000004">
      <c r="A142" s="7" t="s">
        <v>273</v>
      </c>
      <c r="B142" s="7" t="s">
        <v>504</v>
      </c>
      <c r="C142" s="7" t="s">
        <v>505</v>
      </c>
      <c r="D142" s="7" t="s">
        <v>506</v>
      </c>
      <c r="E142" s="7" t="s">
        <v>78</v>
      </c>
      <c r="F142" s="7" t="s">
        <v>54</v>
      </c>
      <c r="G142" s="7" t="s">
        <v>503</v>
      </c>
      <c r="H142" s="6" t="s">
        <v>80</v>
      </c>
      <c r="J142" s="6" t="s">
        <v>32</v>
      </c>
      <c r="M142" s="7"/>
    </row>
    <row r="143" spans="1:13" s="6" customFormat="1" ht="61.5" x14ac:dyDescent="0.55000000000000004">
      <c r="A143" s="7" t="s">
        <v>273</v>
      </c>
      <c r="B143" s="7" t="s">
        <v>507</v>
      </c>
      <c r="C143" s="7" t="s">
        <v>508</v>
      </c>
      <c r="D143" s="7" t="s">
        <v>509</v>
      </c>
      <c r="E143" s="7" t="s">
        <v>510</v>
      </c>
      <c r="F143" s="7" t="s">
        <v>54</v>
      </c>
      <c r="G143" s="7" t="s">
        <v>503</v>
      </c>
      <c r="H143" s="6" t="s">
        <v>45</v>
      </c>
      <c r="J143" s="6" t="s">
        <v>32</v>
      </c>
      <c r="M143" s="7"/>
    </row>
    <row r="144" spans="1:13" s="6" customFormat="1" ht="61.5" x14ac:dyDescent="0.55000000000000004">
      <c r="A144" s="7" t="s">
        <v>273</v>
      </c>
      <c r="B144" s="7" t="s">
        <v>511</v>
      </c>
      <c r="C144" s="7" t="s">
        <v>512</v>
      </c>
      <c r="D144" s="7" t="s">
        <v>513</v>
      </c>
      <c r="E144" s="7" t="s">
        <v>510</v>
      </c>
      <c r="F144" s="7" t="s">
        <v>54</v>
      </c>
      <c r="G144" s="7" t="s">
        <v>514</v>
      </c>
      <c r="H144" s="6" t="s">
        <v>45</v>
      </c>
      <c r="J144" s="6" t="s">
        <v>32</v>
      </c>
      <c r="M144" s="7"/>
    </row>
    <row r="145" spans="1:13" s="6" customFormat="1" ht="24.6" x14ac:dyDescent="0.55000000000000004">
      <c r="A145" s="7" t="s">
        <v>273</v>
      </c>
      <c r="B145" s="7" t="s">
        <v>515</v>
      </c>
      <c r="C145" s="7" t="s">
        <v>516</v>
      </c>
      <c r="D145" s="7" t="s">
        <v>517</v>
      </c>
      <c r="E145" s="7" t="s">
        <v>78</v>
      </c>
      <c r="F145" s="7" t="s">
        <v>54</v>
      </c>
      <c r="G145" s="7" t="s">
        <v>401</v>
      </c>
      <c r="H145" s="6" t="s">
        <v>80</v>
      </c>
      <c r="J145" s="6" t="s">
        <v>32</v>
      </c>
      <c r="M145" s="7"/>
    </row>
    <row r="146" spans="1:13" s="6" customFormat="1" ht="49.2" x14ac:dyDescent="0.55000000000000004">
      <c r="A146" s="7" t="s">
        <v>273</v>
      </c>
      <c r="B146" s="7" t="s">
        <v>518</v>
      </c>
      <c r="C146" s="7" t="s">
        <v>519</v>
      </c>
      <c r="D146" s="7" t="s">
        <v>520</v>
      </c>
      <c r="E146" s="7" t="s">
        <v>78</v>
      </c>
      <c r="F146" s="7" t="s">
        <v>54</v>
      </c>
      <c r="G146" s="7" t="s">
        <v>521</v>
      </c>
      <c r="H146" s="6" t="s">
        <v>80</v>
      </c>
      <c r="J146" s="6" t="s">
        <v>32</v>
      </c>
      <c r="M146" s="7"/>
    </row>
    <row r="147" spans="1:13" s="6" customFormat="1" ht="49.2" x14ac:dyDescent="0.55000000000000004">
      <c r="A147" s="7" t="s">
        <v>273</v>
      </c>
      <c r="B147" s="7" t="s">
        <v>522</v>
      </c>
      <c r="C147" s="7" t="s">
        <v>523</v>
      </c>
      <c r="D147" s="7" t="s">
        <v>524</v>
      </c>
      <c r="E147" s="7" t="s">
        <v>78</v>
      </c>
      <c r="F147" s="7" t="s">
        <v>54</v>
      </c>
      <c r="G147" s="7" t="s">
        <v>525</v>
      </c>
      <c r="H147" s="6" t="s">
        <v>80</v>
      </c>
      <c r="J147" s="6" t="s">
        <v>32</v>
      </c>
      <c r="M147" s="7"/>
    </row>
    <row r="148" spans="1:13" s="6" customFormat="1" ht="49.2" x14ac:dyDescent="0.55000000000000004">
      <c r="A148" s="7" t="s">
        <v>273</v>
      </c>
      <c r="B148" s="7" t="s">
        <v>526</v>
      </c>
      <c r="C148" s="7" t="s">
        <v>527</v>
      </c>
      <c r="D148" s="7" t="s">
        <v>528</v>
      </c>
      <c r="E148" s="7" t="s">
        <v>78</v>
      </c>
      <c r="F148" s="7" t="s">
        <v>54</v>
      </c>
      <c r="G148" s="7" t="s">
        <v>525</v>
      </c>
      <c r="H148" s="6" t="s">
        <v>80</v>
      </c>
      <c r="J148" s="6" t="s">
        <v>32</v>
      </c>
      <c r="M148" s="7"/>
    </row>
    <row r="149" spans="1:13" s="6" customFormat="1" ht="36.9" x14ac:dyDescent="0.55000000000000004">
      <c r="A149" s="7" t="s">
        <v>273</v>
      </c>
      <c r="B149" s="7" t="s">
        <v>529</v>
      </c>
      <c r="C149" s="7" t="s">
        <v>530</v>
      </c>
      <c r="D149" s="7" t="s">
        <v>531</v>
      </c>
      <c r="E149" s="7" t="s">
        <v>156</v>
      </c>
      <c r="F149" s="7" t="s">
        <v>54</v>
      </c>
      <c r="G149" s="7" t="s">
        <v>532</v>
      </c>
      <c r="H149" s="6" t="s">
        <v>80</v>
      </c>
      <c r="J149" s="6" t="s">
        <v>32</v>
      </c>
      <c r="M149" s="7"/>
    </row>
    <row r="150" spans="1:13" s="6" customFormat="1" ht="49.2" x14ac:dyDescent="0.55000000000000004">
      <c r="A150" s="7" t="s">
        <v>273</v>
      </c>
      <c r="B150" s="7" t="s">
        <v>533</v>
      </c>
      <c r="C150" s="7" t="s">
        <v>534</v>
      </c>
      <c r="D150" s="7" t="s">
        <v>535</v>
      </c>
      <c r="E150" s="7" t="s">
        <v>78</v>
      </c>
      <c r="F150" s="7" t="s">
        <v>54</v>
      </c>
      <c r="G150" s="7" t="s">
        <v>521</v>
      </c>
      <c r="H150" s="6" t="s">
        <v>80</v>
      </c>
      <c r="J150" s="6" t="s">
        <v>32</v>
      </c>
      <c r="M150" s="7"/>
    </row>
    <row r="151" spans="1:13" s="6" customFormat="1" ht="49.2" x14ac:dyDescent="0.55000000000000004">
      <c r="A151" s="7" t="s">
        <v>273</v>
      </c>
      <c r="B151" s="7" t="s">
        <v>536</v>
      </c>
      <c r="C151" s="7" t="s">
        <v>537</v>
      </c>
      <c r="D151" s="7" t="s">
        <v>538</v>
      </c>
      <c r="E151" s="7" t="s">
        <v>78</v>
      </c>
      <c r="F151" s="7" t="s">
        <v>54</v>
      </c>
      <c r="G151" s="7" t="s">
        <v>539</v>
      </c>
      <c r="H151" s="6" t="s">
        <v>80</v>
      </c>
      <c r="J151" s="6" t="s">
        <v>32</v>
      </c>
      <c r="M151" s="7"/>
    </row>
    <row r="152" spans="1:13" s="6" customFormat="1" ht="49.2" x14ac:dyDescent="0.55000000000000004">
      <c r="A152" s="7" t="s">
        <v>273</v>
      </c>
      <c r="B152" s="7" t="s">
        <v>540</v>
      </c>
      <c r="C152" s="7" t="s">
        <v>541</v>
      </c>
      <c r="D152" s="7" t="s">
        <v>542</v>
      </c>
      <c r="E152" s="7" t="s">
        <v>78</v>
      </c>
      <c r="F152" s="7" t="s">
        <v>54</v>
      </c>
      <c r="G152" s="7" t="s">
        <v>543</v>
      </c>
      <c r="H152" s="6" t="s">
        <v>80</v>
      </c>
      <c r="J152" s="6" t="s">
        <v>32</v>
      </c>
      <c r="M152" s="7"/>
    </row>
    <row r="153" spans="1:13" s="6" customFormat="1" ht="49.2" x14ac:dyDescent="0.55000000000000004">
      <c r="A153" s="7" t="s">
        <v>273</v>
      </c>
      <c r="B153" s="7" t="s">
        <v>544</v>
      </c>
      <c r="C153" s="7" t="s">
        <v>545</v>
      </c>
      <c r="D153" s="7" t="s">
        <v>546</v>
      </c>
      <c r="E153" s="7" t="s">
        <v>156</v>
      </c>
      <c r="F153" s="7" t="s">
        <v>54</v>
      </c>
      <c r="G153" s="7" t="s">
        <v>547</v>
      </c>
      <c r="H153" s="7" t="s">
        <v>80</v>
      </c>
      <c r="J153" s="6" t="s">
        <v>32</v>
      </c>
      <c r="M153" s="7"/>
    </row>
    <row r="154" spans="1:13" s="6" customFormat="1" ht="36.9" x14ac:dyDescent="0.55000000000000004">
      <c r="A154" s="7" t="s">
        <v>273</v>
      </c>
      <c r="B154" s="7" t="s">
        <v>548</v>
      </c>
      <c r="C154" s="7" t="s">
        <v>549</v>
      </c>
      <c r="D154" s="7" t="s">
        <v>550</v>
      </c>
      <c r="E154" s="7" t="s">
        <v>78</v>
      </c>
      <c r="F154" s="7" t="s">
        <v>54</v>
      </c>
      <c r="G154" s="7" t="s">
        <v>401</v>
      </c>
      <c r="H154" s="6" t="s">
        <v>80</v>
      </c>
      <c r="J154" s="6" t="s">
        <v>32</v>
      </c>
      <c r="M154" s="7"/>
    </row>
    <row r="155" spans="1:13" s="6" customFormat="1" ht="24.6" x14ac:dyDescent="0.55000000000000004">
      <c r="A155" s="7" t="s">
        <v>273</v>
      </c>
      <c r="B155" s="7" t="s">
        <v>551</v>
      </c>
      <c r="C155" s="7" t="s">
        <v>552</v>
      </c>
      <c r="D155" s="7" t="s">
        <v>553</v>
      </c>
      <c r="E155" s="7" t="s">
        <v>156</v>
      </c>
      <c r="F155" s="7" t="s">
        <v>54</v>
      </c>
      <c r="G155" s="7" t="s">
        <v>554</v>
      </c>
      <c r="H155" s="6" t="s">
        <v>80</v>
      </c>
      <c r="J155" s="6" t="s">
        <v>32</v>
      </c>
      <c r="M155" s="7"/>
    </row>
    <row r="156" spans="1:13" s="6" customFormat="1" ht="49.2" x14ac:dyDescent="0.55000000000000004">
      <c r="A156" s="7" t="s">
        <v>273</v>
      </c>
      <c r="B156" s="7" t="s">
        <v>555</v>
      </c>
      <c r="C156" s="7" t="s">
        <v>556</v>
      </c>
      <c r="D156" s="7" t="s">
        <v>557</v>
      </c>
      <c r="E156" s="7" t="s">
        <v>78</v>
      </c>
      <c r="F156" s="7" t="s">
        <v>54</v>
      </c>
      <c r="G156" s="7" t="s">
        <v>401</v>
      </c>
      <c r="H156" s="6" t="s">
        <v>80</v>
      </c>
      <c r="J156" s="6" t="s">
        <v>32</v>
      </c>
      <c r="K156" s="6" t="s">
        <v>63</v>
      </c>
      <c r="L156" s="7" t="s">
        <v>432</v>
      </c>
      <c r="M156" s="7"/>
    </row>
    <row r="157" spans="1:13" s="6" customFormat="1" ht="49.2" x14ac:dyDescent="0.55000000000000004">
      <c r="A157" s="7" t="s">
        <v>273</v>
      </c>
      <c r="B157" s="7" t="s">
        <v>558</v>
      </c>
      <c r="C157" s="7" t="s">
        <v>559</v>
      </c>
      <c r="D157" s="7" t="s">
        <v>560</v>
      </c>
      <c r="E157" s="7" t="s">
        <v>78</v>
      </c>
      <c r="F157" s="7" t="s">
        <v>54</v>
      </c>
      <c r="G157" s="7" t="s">
        <v>561</v>
      </c>
      <c r="H157" s="6" t="s">
        <v>80</v>
      </c>
      <c r="J157" s="6" t="s">
        <v>32</v>
      </c>
      <c r="K157" s="6" t="s">
        <v>63</v>
      </c>
      <c r="L157" s="7" t="s">
        <v>432</v>
      </c>
      <c r="M157" s="7"/>
    </row>
    <row r="158" spans="1:13" s="6" customFormat="1" ht="49.2" x14ac:dyDescent="0.55000000000000004">
      <c r="A158" s="7" t="s">
        <v>273</v>
      </c>
      <c r="B158" s="7" t="s">
        <v>562</v>
      </c>
      <c r="C158" s="7" t="s">
        <v>563</v>
      </c>
      <c r="D158" s="7" t="s">
        <v>564</v>
      </c>
      <c r="E158" s="7" t="s">
        <v>78</v>
      </c>
      <c r="F158" s="7" t="s">
        <v>54</v>
      </c>
      <c r="G158" s="7" t="s">
        <v>565</v>
      </c>
      <c r="H158" s="6" t="s">
        <v>80</v>
      </c>
      <c r="J158" s="6" t="s">
        <v>32</v>
      </c>
      <c r="K158" s="6" t="s">
        <v>63</v>
      </c>
      <c r="L158" s="7" t="s">
        <v>432</v>
      </c>
      <c r="M158" s="7"/>
    </row>
    <row r="159" spans="1:13" s="6" customFormat="1" ht="49.2" x14ac:dyDescent="0.55000000000000004">
      <c r="A159" s="7" t="s">
        <v>273</v>
      </c>
      <c r="B159" s="7" t="s">
        <v>566</v>
      </c>
      <c r="C159" s="7" t="s">
        <v>567</v>
      </c>
      <c r="D159" s="7" t="s">
        <v>568</v>
      </c>
      <c r="E159" s="7" t="s">
        <v>78</v>
      </c>
      <c r="F159" s="7" t="s">
        <v>54</v>
      </c>
      <c r="G159" s="7" t="s">
        <v>565</v>
      </c>
      <c r="H159" s="6" t="s">
        <v>80</v>
      </c>
      <c r="J159" s="6" t="s">
        <v>32</v>
      </c>
      <c r="K159" s="6" t="s">
        <v>63</v>
      </c>
      <c r="L159" s="7" t="s">
        <v>432</v>
      </c>
      <c r="M159" s="7"/>
    </row>
    <row r="160" spans="1:13" s="6" customFormat="1" ht="36.9" x14ac:dyDescent="0.55000000000000004">
      <c r="A160" s="7" t="s">
        <v>273</v>
      </c>
      <c r="B160" s="7" t="s">
        <v>569</v>
      </c>
      <c r="C160" s="7" t="s">
        <v>570</v>
      </c>
      <c r="D160" s="7" t="s">
        <v>571</v>
      </c>
      <c r="E160" s="7" t="s">
        <v>78</v>
      </c>
      <c r="F160" s="7" t="s">
        <v>54</v>
      </c>
      <c r="G160" s="7" t="s">
        <v>565</v>
      </c>
      <c r="H160" s="6" t="s">
        <v>80</v>
      </c>
      <c r="J160" s="6" t="s">
        <v>32</v>
      </c>
      <c r="M160" s="7"/>
    </row>
    <row r="161" spans="1:13" s="6" customFormat="1" ht="49.2" x14ac:dyDescent="0.55000000000000004">
      <c r="A161" s="7" t="s">
        <v>273</v>
      </c>
      <c r="B161" s="7" t="s">
        <v>572</v>
      </c>
      <c r="C161" s="7" t="s">
        <v>573</v>
      </c>
      <c r="D161" s="7" t="s">
        <v>574</v>
      </c>
      <c r="E161" s="7" t="s">
        <v>156</v>
      </c>
      <c r="F161" s="7" t="s">
        <v>54</v>
      </c>
      <c r="G161" s="7" t="s">
        <v>575</v>
      </c>
      <c r="H161" s="6" t="s">
        <v>80</v>
      </c>
      <c r="J161" s="6" t="s">
        <v>32</v>
      </c>
      <c r="K161" s="6" t="s">
        <v>63</v>
      </c>
      <c r="L161" s="7" t="s">
        <v>432</v>
      </c>
      <c r="M161" s="7"/>
    </row>
    <row r="162" spans="1:13" s="6" customFormat="1" ht="49.2" x14ac:dyDescent="0.55000000000000004">
      <c r="A162" s="7" t="s">
        <v>273</v>
      </c>
      <c r="B162" s="7" t="s">
        <v>576</v>
      </c>
      <c r="C162" s="7" t="s">
        <v>577</v>
      </c>
      <c r="D162" s="7" t="s">
        <v>578</v>
      </c>
      <c r="E162" s="7" t="s">
        <v>78</v>
      </c>
      <c r="F162" s="7" t="s">
        <v>54</v>
      </c>
      <c r="G162" s="7" t="s">
        <v>561</v>
      </c>
      <c r="H162" s="7" t="s">
        <v>80</v>
      </c>
      <c r="J162" s="6" t="s">
        <v>32</v>
      </c>
      <c r="K162" s="6" t="s">
        <v>63</v>
      </c>
      <c r="L162" s="7" t="s">
        <v>432</v>
      </c>
      <c r="M162" s="7"/>
    </row>
    <row r="163" spans="1:13" s="6" customFormat="1" ht="49.2" x14ac:dyDescent="0.55000000000000004">
      <c r="A163" s="7" t="s">
        <v>273</v>
      </c>
      <c r="B163" s="7" t="s">
        <v>579</v>
      </c>
      <c r="C163" s="7" t="s">
        <v>580</v>
      </c>
      <c r="D163" s="7" t="s">
        <v>581</v>
      </c>
      <c r="E163" s="7" t="s">
        <v>78</v>
      </c>
      <c r="F163" s="7" t="s">
        <v>54</v>
      </c>
      <c r="G163" s="7" t="s">
        <v>582</v>
      </c>
      <c r="H163" s="7" t="s">
        <v>80</v>
      </c>
      <c r="J163" s="6" t="s">
        <v>32</v>
      </c>
      <c r="K163" s="6" t="s">
        <v>63</v>
      </c>
      <c r="L163" s="7" t="s">
        <v>432</v>
      </c>
      <c r="M163" s="7"/>
    </row>
    <row r="164" spans="1:13" s="6" customFormat="1" ht="36.9" x14ac:dyDescent="0.55000000000000004">
      <c r="A164" s="7" t="s">
        <v>273</v>
      </c>
      <c r="B164" s="7" t="s">
        <v>583</v>
      </c>
      <c r="C164" s="7" t="s">
        <v>584</v>
      </c>
      <c r="D164" s="7" t="s">
        <v>585</v>
      </c>
      <c r="E164" s="7" t="s">
        <v>78</v>
      </c>
      <c r="F164" s="7" t="s">
        <v>54</v>
      </c>
      <c r="G164" s="7" t="s">
        <v>582</v>
      </c>
      <c r="H164" s="7" t="s">
        <v>80</v>
      </c>
      <c r="J164" s="6" t="s">
        <v>32</v>
      </c>
      <c r="M164" s="7"/>
    </row>
    <row r="165" spans="1:13" s="6" customFormat="1" ht="49.2" x14ac:dyDescent="0.55000000000000004">
      <c r="A165" s="7" t="s">
        <v>273</v>
      </c>
      <c r="B165" s="7" t="s">
        <v>586</v>
      </c>
      <c r="C165" s="7" t="s">
        <v>587</v>
      </c>
      <c r="D165" s="7" t="s">
        <v>588</v>
      </c>
      <c r="E165" s="7" t="s">
        <v>156</v>
      </c>
      <c r="F165" s="7" t="s">
        <v>54</v>
      </c>
      <c r="G165" s="7" t="s">
        <v>589</v>
      </c>
      <c r="H165" s="7" t="s">
        <v>80</v>
      </c>
      <c r="J165" s="6" t="s">
        <v>32</v>
      </c>
      <c r="K165" s="6" t="s">
        <v>63</v>
      </c>
      <c r="L165" s="7" t="s">
        <v>432</v>
      </c>
      <c r="M165" s="7"/>
    </row>
    <row r="166" spans="1:13" s="6" customFormat="1" ht="36.9" x14ac:dyDescent="0.55000000000000004">
      <c r="A166" s="7" t="s">
        <v>273</v>
      </c>
      <c r="B166" s="7" t="s">
        <v>590</v>
      </c>
      <c r="C166" s="7" t="s">
        <v>591</v>
      </c>
      <c r="D166" s="7" t="s">
        <v>592</v>
      </c>
      <c r="E166" s="7" t="s">
        <v>78</v>
      </c>
      <c r="F166" s="7" t="s">
        <v>54</v>
      </c>
      <c r="G166" s="7" t="s">
        <v>561</v>
      </c>
      <c r="H166" s="7" t="s">
        <v>80</v>
      </c>
      <c r="J166" s="6" t="s">
        <v>32</v>
      </c>
      <c r="M166" s="7"/>
    </row>
    <row r="167" spans="1:13" s="6" customFormat="1" ht="36.9" x14ac:dyDescent="0.55000000000000004">
      <c r="A167" s="7" t="s">
        <v>273</v>
      </c>
      <c r="B167" s="7" t="s">
        <v>593</v>
      </c>
      <c r="C167" s="7" t="s">
        <v>594</v>
      </c>
      <c r="D167" s="7" t="s">
        <v>595</v>
      </c>
      <c r="E167" s="7" t="s">
        <v>78</v>
      </c>
      <c r="F167" s="7" t="s">
        <v>54</v>
      </c>
      <c r="G167" s="7" t="s">
        <v>596</v>
      </c>
      <c r="H167" s="7" t="s">
        <v>80</v>
      </c>
      <c r="J167" s="6" t="s">
        <v>32</v>
      </c>
      <c r="M167" s="7"/>
    </row>
    <row r="168" spans="1:13" s="6" customFormat="1" ht="36.9" x14ac:dyDescent="0.55000000000000004">
      <c r="A168" s="7" t="s">
        <v>273</v>
      </c>
      <c r="B168" s="7" t="s">
        <v>597</v>
      </c>
      <c r="C168" s="7" t="s">
        <v>598</v>
      </c>
      <c r="D168" s="7" t="s">
        <v>599</v>
      </c>
      <c r="E168" s="7" t="s">
        <v>78</v>
      </c>
      <c r="F168" s="7" t="s">
        <v>54</v>
      </c>
      <c r="G168" s="7" t="s">
        <v>596</v>
      </c>
      <c r="H168" s="7" t="s">
        <v>80</v>
      </c>
      <c r="J168" s="6" t="s">
        <v>32</v>
      </c>
      <c r="M168" s="7"/>
    </row>
    <row r="169" spans="1:13" s="6" customFormat="1" ht="36.9" x14ac:dyDescent="0.55000000000000004">
      <c r="A169" s="7" t="s">
        <v>273</v>
      </c>
      <c r="B169" s="7" t="s">
        <v>1495</v>
      </c>
      <c r="C169" s="7" t="s">
        <v>601</v>
      </c>
      <c r="D169" s="7" t="s">
        <v>602</v>
      </c>
      <c r="E169" s="7" t="s">
        <v>156</v>
      </c>
      <c r="F169" s="7" t="s">
        <v>54</v>
      </c>
      <c r="G169" s="7" t="s">
        <v>603</v>
      </c>
      <c r="H169" s="7" t="s">
        <v>80</v>
      </c>
      <c r="J169" s="6" t="s">
        <v>32</v>
      </c>
      <c r="M169" s="7"/>
    </row>
    <row r="170" spans="1:13" s="6" customFormat="1" ht="49.2" x14ac:dyDescent="0.55000000000000004">
      <c r="A170" s="7" t="s">
        <v>273</v>
      </c>
      <c r="B170" s="7" t="s">
        <v>604</v>
      </c>
      <c r="C170" s="7" t="s">
        <v>605</v>
      </c>
      <c r="D170" s="7" t="s">
        <v>606</v>
      </c>
      <c r="E170" s="7" t="s">
        <v>156</v>
      </c>
      <c r="F170" s="7" t="s">
        <v>54</v>
      </c>
      <c r="G170" s="7" t="s">
        <v>607</v>
      </c>
      <c r="H170" s="7" t="s">
        <v>80</v>
      </c>
      <c r="J170" s="6" t="s">
        <v>32</v>
      </c>
      <c r="K170" s="6" t="s">
        <v>63</v>
      </c>
      <c r="L170" s="7" t="s">
        <v>432</v>
      </c>
      <c r="M170" s="7"/>
    </row>
    <row r="171" spans="1:13" s="6" customFormat="1" ht="49.2" x14ac:dyDescent="0.55000000000000004">
      <c r="A171" s="7" t="s">
        <v>273</v>
      </c>
      <c r="B171" s="7" t="s">
        <v>608</v>
      </c>
      <c r="C171" s="7" t="s">
        <v>609</v>
      </c>
      <c r="D171" s="7" t="s">
        <v>610</v>
      </c>
      <c r="E171" s="7" t="s">
        <v>156</v>
      </c>
      <c r="F171" s="7" t="s">
        <v>54</v>
      </c>
      <c r="G171" s="7" t="s">
        <v>611</v>
      </c>
      <c r="H171" s="7" t="s">
        <v>80</v>
      </c>
      <c r="J171" s="6" t="s">
        <v>32</v>
      </c>
      <c r="K171" s="6" t="s">
        <v>63</v>
      </c>
      <c r="L171" s="7" t="s">
        <v>432</v>
      </c>
      <c r="M171" s="7"/>
    </row>
    <row r="172" spans="1:13" s="6" customFormat="1" ht="49.2" x14ac:dyDescent="0.55000000000000004">
      <c r="A172" s="7" t="s">
        <v>273</v>
      </c>
      <c r="B172" s="7" t="s">
        <v>612</v>
      </c>
      <c r="C172" s="7" t="s">
        <v>613</v>
      </c>
      <c r="D172" s="7" t="s">
        <v>614</v>
      </c>
      <c r="E172" s="7" t="s">
        <v>78</v>
      </c>
      <c r="F172" s="7" t="s">
        <v>54</v>
      </c>
      <c r="G172" s="7" t="s">
        <v>615</v>
      </c>
      <c r="H172" s="7" t="s">
        <v>80</v>
      </c>
      <c r="I172" s="7"/>
      <c r="J172" s="6" t="s">
        <v>32</v>
      </c>
      <c r="M172" s="7"/>
    </row>
    <row r="173" spans="1:13" s="7" customFormat="1" ht="49.2" x14ac:dyDescent="0.55000000000000004">
      <c r="A173" s="7" t="s">
        <v>273</v>
      </c>
      <c r="B173" s="7" t="s">
        <v>616</v>
      </c>
      <c r="C173" s="7" t="s">
        <v>617</v>
      </c>
      <c r="D173" s="7" t="s">
        <v>618</v>
      </c>
      <c r="E173" s="7" t="s">
        <v>78</v>
      </c>
      <c r="F173" s="7" t="s">
        <v>54</v>
      </c>
      <c r="G173" s="7" t="s">
        <v>615</v>
      </c>
      <c r="H173" s="6" t="s">
        <v>80</v>
      </c>
      <c r="I173" s="6"/>
      <c r="J173" s="6" t="s">
        <v>32</v>
      </c>
    </row>
    <row r="174" spans="1:13" s="6" customFormat="1" ht="49.2" x14ac:dyDescent="0.55000000000000004">
      <c r="A174" s="7" t="s">
        <v>273</v>
      </c>
      <c r="B174" s="7" t="s">
        <v>619</v>
      </c>
      <c r="C174" s="7" t="s">
        <v>620</v>
      </c>
      <c r="D174" s="7" t="s">
        <v>621</v>
      </c>
      <c r="E174" s="7" t="s">
        <v>78</v>
      </c>
      <c r="F174" s="7" t="s">
        <v>54</v>
      </c>
      <c r="G174" s="7" t="s">
        <v>615</v>
      </c>
      <c r="H174" s="6" t="s">
        <v>80</v>
      </c>
      <c r="J174" s="6" t="s">
        <v>32</v>
      </c>
      <c r="K174" s="6" t="s">
        <v>63</v>
      </c>
      <c r="L174" s="7" t="s">
        <v>381</v>
      </c>
      <c r="M174" s="7"/>
    </row>
    <row r="175" spans="1:13" s="6" customFormat="1" ht="49.2" x14ac:dyDescent="0.4">
      <c r="A175" s="7" t="s">
        <v>273</v>
      </c>
      <c r="B175" s="7" t="s">
        <v>1494</v>
      </c>
      <c r="C175" s="7" t="s">
        <v>623</v>
      </c>
      <c r="D175" s="7" t="s">
        <v>624</v>
      </c>
      <c r="E175" s="64" t="s">
        <v>625</v>
      </c>
      <c r="F175" s="7" t="s">
        <v>54</v>
      </c>
      <c r="G175" s="7" t="s">
        <v>626</v>
      </c>
      <c r="H175" s="7" t="s">
        <v>45</v>
      </c>
      <c r="J175" s="6" t="s">
        <v>32</v>
      </c>
      <c r="K175" s="6" t="s">
        <v>63</v>
      </c>
      <c r="L175" s="7" t="s">
        <v>69</v>
      </c>
      <c r="M175" s="7"/>
    </row>
    <row r="176" spans="1:13" s="6" customFormat="1" ht="49.2" x14ac:dyDescent="0.55000000000000004">
      <c r="A176" s="7" t="s">
        <v>273</v>
      </c>
      <c r="B176" s="7" t="s">
        <v>1487</v>
      </c>
      <c r="C176" s="7" t="s">
        <v>628</v>
      </c>
      <c r="D176" s="7" t="s">
        <v>629</v>
      </c>
      <c r="E176" s="7" t="s">
        <v>78</v>
      </c>
      <c r="F176" s="7" t="s">
        <v>54</v>
      </c>
      <c r="G176" s="7" t="s">
        <v>630</v>
      </c>
      <c r="H176" s="7" t="s">
        <v>80</v>
      </c>
      <c r="J176" s="6" t="s">
        <v>32</v>
      </c>
      <c r="M176" s="7"/>
    </row>
    <row r="177" spans="1:13" s="6" customFormat="1" ht="49.2" x14ac:dyDescent="0.55000000000000004">
      <c r="A177" s="7" t="s">
        <v>273</v>
      </c>
      <c r="B177" s="7" t="s">
        <v>1488</v>
      </c>
      <c r="C177" s="7" t="s">
        <v>632</v>
      </c>
      <c r="D177" s="7" t="s">
        <v>633</v>
      </c>
      <c r="E177" s="7" t="s">
        <v>78</v>
      </c>
      <c r="F177" s="7" t="s">
        <v>54</v>
      </c>
      <c r="G177" s="7" t="s">
        <v>634</v>
      </c>
      <c r="H177" s="7" t="s">
        <v>80</v>
      </c>
      <c r="J177" s="6" t="s">
        <v>32</v>
      </c>
      <c r="M177" s="7"/>
    </row>
    <row r="178" spans="1:13" s="6" customFormat="1" ht="49.2" x14ac:dyDescent="0.55000000000000004">
      <c r="A178" s="7" t="s">
        <v>273</v>
      </c>
      <c r="B178" s="7" t="s">
        <v>1489</v>
      </c>
      <c r="C178" s="7" t="s">
        <v>636</v>
      </c>
      <c r="D178" s="7" t="s">
        <v>637</v>
      </c>
      <c r="E178" s="7" t="s">
        <v>78</v>
      </c>
      <c r="F178" s="7" t="s">
        <v>54</v>
      </c>
      <c r="G178" s="7" t="s">
        <v>638</v>
      </c>
      <c r="H178" s="7" t="s">
        <v>80</v>
      </c>
      <c r="J178" s="6" t="s">
        <v>32</v>
      </c>
      <c r="M178" s="7"/>
    </row>
    <row r="179" spans="1:13" s="6" customFormat="1" ht="49.2" x14ac:dyDescent="0.55000000000000004">
      <c r="A179" s="7" t="s">
        <v>273</v>
      </c>
      <c r="B179" s="7" t="s">
        <v>1490</v>
      </c>
      <c r="C179" s="7" t="s">
        <v>640</v>
      </c>
      <c r="D179" s="7" t="s">
        <v>641</v>
      </c>
      <c r="E179" s="7" t="s">
        <v>78</v>
      </c>
      <c r="F179" s="7" t="s">
        <v>54</v>
      </c>
      <c r="G179" s="7" t="s">
        <v>634</v>
      </c>
      <c r="H179" s="7" t="s">
        <v>80</v>
      </c>
      <c r="J179" s="6" t="s">
        <v>32</v>
      </c>
      <c r="K179" s="6" t="s">
        <v>63</v>
      </c>
      <c r="L179" s="7" t="s">
        <v>432</v>
      </c>
      <c r="M179" s="7"/>
    </row>
    <row r="180" spans="1:13" s="6" customFormat="1" ht="49.2" x14ac:dyDescent="0.55000000000000004">
      <c r="A180" s="7" t="s">
        <v>273</v>
      </c>
      <c r="B180" s="7" t="s">
        <v>1491</v>
      </c>
      <c r="C180" s="7" t="s">
        <v>643</v>
      </c>
      <c r="D180" s="7" t="s">
        <v>644</v>
      </c>
      <c r="E180" s="7" t="s">
        <v>78</v>
      </c>
      <c r="F180" s="7" t="s">
        <v>54</v>
      </c>
      <c r="G180" s="7" t="s">
        <v>634</v>
      </c>
      <c r="H180" s="7" t="s">
        <v>80</v>
      </c>
      <c r="J180" s="6" t="s">
        <v>32</v>
      </c>
      <c r="M180" s="7"/>
    </row>
    <row r="181" spans="1:13" s="6" customFormat="1" ht="49.2" x14ac:dyDescent="0.55000000000000004">
      <c r="A181" s="7" t="s">
        <v>273</v>
      </c>
      <c r="B181" s="7" t="s">
        <v>1492</v>
      </c>
      <c r="C181" s="7" t="s">
        <v>646</v>
      </c>
      <c r="D181" s="7" t="s">
        <v>647</v>
      </c>
      <c r="E181" s="7" t="s">
        <v>78</v>
      </c>
      <c r="F181" s="7" t="s">
        <v>54</v>
      </c>
      <c r="G181" s="7" t="s">
        <v>630</v>
      </c>
      <c r="H181" s="7" t="s">
        <v>80</v>
      </c>
      <c r="J181" s="6" t="s">
        <v>32</v>
      </c>
      <c r="M181" s="7"/>
    </row>
    <row r="182" spans="1:13" s="6" customFormat="1" ht="49.2" x14ac:dyDescent="0.55000000000000004">
      <c r="A182" s="7" t="s">
        <v>273</v>
      </c>
      <c r="B182" s="7" t="s">
        <v>1493</v>
      </c>
      <c r="C182" s="7" t="s">
        <v>649</v>
      </c>
      <c r="D182" s="7" t="s">
        <v>650</v>
      </c>
      <c r="E182" s="7" t="s">
        <v>78</v>
      </c>
      <c r="F182" s="7" t="s">
        <v>54</v>
      </c>
      <c r="G182" s="7" t="s">
        <v>651</v>
      </c>
      <c r="H182" s="7" t="s">
        <v>80</v>
      </c>
      <c r="J182" s="6" t="s">
        <v>32</v>
      </c>
      <c r="K182" s="6" t="s">
        <v>63</v>
      </c>
      <c r="L182" s="11" t="s">
        <v>652</v>
      </c>
      <c r="M182" s="7"/>
    </row>
    <row r="183" spans="1:13" s="6" customFormat="1" ht="24.6" x14ac:dyDescent="0.55000000000000004">
      <c r="A183" s="6" t="s">
        <v>653</v>
      </c>
      <c r="B183" s="7" t="s">
        <v>654</v>
      </c>
      <c r="C183" s="7" t="s">
        <v>28</v>
      </c>
      <c r="D183" s="7" t="s">
        <v>29</v>
      </c>
      <c r="E183" s="7"/>
      <c r="F183" s="7"/>
      <c r="G183" s="7" t="s">
        <v>30</v>
      </c>
      <c r="H183" s="7" t="s">
        <v>31</v>
      </c>
      <c r="I183" s="7"/>
      <c r="J183" s="7" t="s">
        <v>32</v>
      </c>
      <c r="K183" s="7"/>
      <c r="L183" s="7"/>
      <c r="M183" s="7"/>
    </row>
    <row r="184" spans="1:13" s="6" customFormat="1" ht="36.9" x14ac:dyDescent="0.55000000000000004">
      <c r="A184" s="6" t="s">
        <v>653</v>
      </c>
      <c r="B184" s="7" t="s">
        <v>42</v>
      </c>
      <c r="C184" s="7" t="s">
        <v>43</v>
      </c>
      <c r="D184" s="7" t="s">
        <v>44</v>
      </c>
      <c r="E184" s="7"/>
      <c r="F184" s="7"/>
      <c r="G184" s="7" t="s">
        <v>655</v>
      </c>
      <c r="H184" s="7" t="s">
        <v>45</v>
      </c>
      <c r="I184" s="7"/>
      <c r="J184" s="7" t="s">
        <v>32</v>
      </c>
      <c r="K184" s="7"/>
      <c r="L184" s="7"/>
      <c r="M184" s="7"/>
    </row>
    <row r="185" spans="1:13" s="6" customFormat="1" ht="61.5" x14ac:dyDescent="0.55000000000000004">
      <c r="A185" s="6" t="s">
        <v>653</v>
      </c>
      <c r="B185" s="7" t="s">
        <v>275</v>
      </c>
      <c r="C185" s="7" t="s">
        <v>276</v>
      </c>
      <c r="D185" s="7" t="s">
        <v>277</v>
      </c>
      <c r="E185" s="7" t="s">
        <v>105</v>
      </c>
      <c r="F185" s="7" t="s">
        <v>54</v>
      </c>
      <c r="G185" s="7" t="s">
        <v>656</v>
      </c>
      <c r="H185" s="7" t="s">
        <v>31</v>
      </c>
      <c r="J185" s="7" t="s">
        <v>32</v>
      </c>
      <c r="M185" s="7"/>
    </row>
    <row r="186" spans="1:13" s="89" customFormat="1" ht="49.2" x14ac:dyDescent="0.55000000000000004">
      <c r="A186" s="6" t="s">
        <v>653</v>
      </c>
      <c r="B186" s="7" t="s">
        <v>657</v>
      </c>
      <c r="C186" s="7" t="s">
        <v>658</v>
      </c>
      <c r="D186" s="7" t="s">
        <v>659</v>
      </c>
      <c r="E186" s="7" t="s">
        <v>660</v>
      </c>
      <c r="F186" s="7"/>
      <c r="G186" s="7" t="s">
        <v>661</v>
      </c>
      <c r="H186" s="7" t="s">
        <v>31</v>
      </c>
      <c r="I186" s="7"/>
      <c r="J186" s="7" t="s">
        <v>32</v>
      </c>
      <c r="K186" s="7" t="s">
        <v>40</v>
      </c>
      <c r="L186" s="7" t="s">
        <v>41</v>
      </c>
      <c r="M186" s="88"/>
    </row>
    <row r="187" spans="1:13" s="6" customFormat="1" ht="123" x14ac:dyDescent="0.4">
      <c r="A187" s="6" t="s">
        <v>653</v>
      </c>
      <c r="B187" s="7" t="s">
        <v>662</v>
      </c>
      <c r="C187" s="7" t="s">
        <v>663</v>
      </c>
      <c r="D187" s="7" t="s">
        <v>664</v>
      </c>
      <c r="E187" s="64" t="s">
        <v>665</v>
      </c>
      <c r="F187" s="7" t="s">
        <v>54</v>
      </c>
      <c r="G187" s="7" t="s">
        <v>666</v>
      </c>
      <c r="H187" s="7" t="s">
        <v>45</v>
      </c>
      <c r="I187" s="7"/>
      <c r="J187" s="7" t="s">
        <v>32</v>
      </c>
      <c r="K187" s="7" t="s">
        <v>63</v>
      </c>
      <c r="L187" s="7" t="s">
        <v>667</v>
      </c>
      <c r="M187" s="7"/>
    </row>
    <row r="188" spans="1:13" s="6" customFormat="1" ht="61.5" x14ac:dyDescent="0.4">
      <c r="A188" s="6" t="s">
        <v>653</v>
      </c>
      <c r="B188" s="7" t="s">
        <v>668</v>
      </c>
      <c r="C188" s="7" t="s">
        <v>669</v>
      </c>
      <c r="D188" s="7" t="s">
        <v>670</v>
      </c>
      <c r="E188" s="64" t="s">
        <v>671</v>
      </c>
      <c r="F188" s="7" t="s">
        <v>54</v>
      </c>
      <c r="G188" s="7" t="s">
        <v>672</v>
      </c>
      <c r="H188" s="7" t="s">
        <v>45</v>
      </c>
      <c r="I188" s="7"/>
      <c r="J188" s="7" t="s">
        <v>32</v>
      </c>
      <c r="K188" s="7" t="s">
        <v>63</v>
      </c>
      <c r="L188" s="7" t="s">
        <v>667</v>
      </c>
      <c r="M188" s="27"/>
    </row>
    <row r="189" spans="1:13" s="6" customFormat="1" ht="24.6" x14ac:dyDescent="0.55000000000000004">
      <c r="A189" s="6" t="s">
        <v>674</v>
      </c>
      <c r="B189" s="7" t="s">
        <v>27</v>
      </c>
      <c r="C189" s="7" t="s">
        <v>28</v>
      </c>
      <c r="D189" s="7" t="s">
        <v>29</v>
      </c>
      <c r="F189" s="7"/>
      <c r="G189" s="7" t="s">
        <v>673</v>
      </c>
      <c r="H189" s="7" t="s">
        <v>31</v>
      </c>
      <c r="I189" s="7"/>
      <c r="J189" s="7" t="s">
        <v>32</v>
      </c>
      <c r="K189" s="7"/>
      <c r="L189" s="7"/>
      <c r="M189" s="7"/>
    </row>
    <row r="190" spans="1:13" s="6" customFormat="1" ht="36.9" x14ac:dyDescent="0.55000000000000004">
      <c r="A190" s="6" t="s">
        <v>674</v>
      </c>
      <c r="B190" s="7" t="s">
        <v>42</v>
      </c>
      <c r="C190" s="7" t="s">
        <v>43</v>
      </c>
      <c r="D190" s="7" t="s">
        <v>44</v>
      </c>
      <c r="E190" s="7"/>
      <c r="F190" s="7"/>
      <c r="G190" s="7" t="s">
        <v>274</v>
      </c>
      <c r="H190" s="6" t="s">
        <v>45</v>
      </c>
      <c r="I190" s="7"/>
      <c r="J190" s="7" t="s">
        <v>32</v>
      </c>
      <c r="K190" s="7"/>
      <c r="L190" s="7"/>
      <c r="M190" s="7"/>
    </row>
    <row r="191" spans="1:13" s="6" customFormat="1" ht="61.5" x14ac:dyDescent="0.55000000000000004">
      <c r="A191" s="6" t="s">
        <v>674</v>
      </c>
      <c r="B191" s="7" t="s">
        <v>275</v>
      </c>
      <c r="C191" s="7" t="s">
        <v>276</v>
      </c>
      <c r="D191" s="7" t="s">
        <v>675</v>
      </c>
      <c r="E191" s="7" t="s">
        <v>105</v>
      </c>
      <c r="F191" s="7" t="s">
        <v>54</v>
      </c>
      <c r="G191" s="7" t="s">
        <v>656</v>
      </c>
      <c r="H191" s="7" t="s">
        <v>31</v>
      </c>
      <c r="J191" s="6" t="s">
        <v>32</v>
      </c>
      <c r="M191" s="7"/>
    </row>
    <row r="192" spans="1:13" s="6" customFormat="1" ht="61.5" x14ac:dyDescent="0.55000000000000004">
      <c r="A192" s="6" t="s">
        <v>674</v>
      </c>
      <c r="B192" s="7" t="s">
        <v>1496</v>
      </c>
      <c r="C192" s="7" t="s">
        <v>677</v>
      </c>
      <c r="D192" s="7" t="s">
        <v>678</v>
      </c>
      <c r="E192" s="7" t="s">
        <v>679</v>
      </c>
      <c r="F192" s="7" t="s">
        <v>54</v>
      </c>
      <c r="G192" s="7" t="s">
        <v>680</v>
      </c>
      <c r="H192" s="7" t="s">
        <v>45</v>
      </c>
      <c r="J192" s="6" t="s">
        <v>32</v>
      </c>
      <c r="K192" s="6" t="s">
        <v>63</v>
      </c>
      <c r="L192" s="7" t="s">
        <v>681</v>
      </c>
      <c r="M192" s="7"/>
    </row>
    <row r="193" spans="1:13" x14ac:dyDescent="0.55000000000000004">
      <c r="A193" s="16"/>
      <c r="D193" s="13"/>
      <c r="G193" s="13"/>
    </row>
    <row r="194" spans="1:13" s="6" customFormat="1" ht="12.3" x14ac:dyDescent="0.55000000000000004">
      <c r="A194" s="7"/>
      <c r="B194" s="88"/>
      <c r="C194" s="7"/>
      <c r="K194" s="89"/>
      <c r="L194" s="89"/>
      <c r="M194" s="7"/>
    </row>
    <row r="195" spans="1:13" x14ac:dyDescent="0.55000000000000004">
      <c r="A195" s="16"/>
      <c r="D195" s="13"/>
      <c r="G195" s="13"/>
    </row>
    <row r="196" spans="1:13" x14ac:dyDescent="0.55000000000000004">
      <c r="A196" s="16"/>
      <c r="D196" s="13"/>
      <c r="G196" s="13"/>
    </row>
    <row r="197" spans="1:13" x14ac:dyDescent="0.55000000000000004">
      <c r="D197" s="13"/>
      <c r="E197" s="56"/>
      <c r="F197" s="56"/>
      <c r="G197" s="13"/>
    </row>
    <row r="198" spans="1:13" x14ac:dyDescent="0.55000000000000004">
      <c r="D198" s="13"/>
      <c r="G198" s="13"/>
    </row>
    <row r="199" spans="1:13" x14ac:dyDescent="0.55000000000000004">
      <c r="D199" s="13"/>
      <c r="G199" s="13"/>
    </row>
    <row r="200" spans="1:13" x14ac:dyDescent="0.55000000000000004">
      <c r="D200" s="13"/>
      <c r="G200" s="13"/>
    </row>
    <row r="201" spans="1:13" x14ac:dyDescent="0.55000000000000004">
      <c r="D201" s="13"/>
      <c r="G201" s="13"/>
    </row>
    <row r="202" spans="1:13" x14ac:dyDescent="0.55000000000000004">
      <c r="D202" s="13"/>
      <c r="E202" s="56"/>
      <c r="F202" s="56"/>
      <c r="G202" s="13"/>
    </row>
    <row r="203" spans="1:13" x14ac:dyDescent="0.55000000000000004">
      <c r="D203" s="13"/>
      <c r="G203" s="13"/>
    </row>
    <row r="204" spans="1:13" x14ac:dyDescent="0.55000000000000004">
      <c r="D204" s="13"/>
      <c r="G204" s="13"/>
    </row>
    <row r="205" spans="1:13" x14ac:dyDescent="0.55000000000000004">
      <c r="D205" s="13"/>
      <c r="E205" s="56"/>
      <c r="F205" s="56"/>
      <c r="G205" s="13"/>
    </row>
    <row r="206" spans="1:13" x14ac:dyDescent="0.55000000000000004">
      <c r="D206" s="13"/>
      <c r="G206" s="13"/>
    </row>
    <row r="207" spans="1:13" x14ac:dyDescent="0.55000000000000004">
      <c r="D207" s="13"/>
      <c r="G207" s="13"/>
    </row>
    <row r="208" spans="1:13" x14ac:dyDescent="0.55000000000000004">
      <c r="D208" s="13"/>
      <c r="G208" s="13"/>
    </row>
    <row r="209" spans="4:7" x14ac:dyDescent="0.55000000000000004">
      <c r="D209" s="13"/>
      <c r="E209" s="56"/>
      <c r="F209" s="56"/>
      <c r="G209" s="13"/>
    </row>
    <row r="210" spans="4:7" x14ac:dyDescent="0.55000000000000004">
      <c r="D210" s="13"/>
      <c r="G210" s="13"/>
    </row>
    <row r="211" spans="4:7" x14ac:dyDescent="0.55000000000000004">
      <c r="D211" s="13"/>
      <c r="G211" s="13"/>
    </row>
    <row r="212" spans="4:7" x14ac:dyDescent="0.55000000000000004">
      <c r="D212" s="13"/>
      <c r="G212" s="13"/>
    </row>
    <row r="213" spans="4:7" x14ac:dyDescent="0.55000000000000004">
      <c r="D213" s="13"/>
      <c r="G213" s="13"/>
    </row>
    <row r="214" spans="4:7" x14ac:dyDescent="0.55000000000000004">
      <c r="D214" s="13"/>
      <c r="G214" s="13"/>
    </row>
    <row r="215" spans="4:7" x14ac:dyDescent="0.55000000000000004">
      <c r="D215" s="13"/>
      <c r="G215" s="13"/>
    </row>
    <row r="216" spans="4:7" x14ac:dyDescent="0.55000000000000004">
      <c r="D216" s="13"/>
      <c r="G216" s="13"/>
    </row>
    <row r="217" spans="4:7" x14ac:dyDescent="0.55000000000000004">
      <c r="D217" s="13"/>
      <c r="G217" s="13"/>
    </row>
    <row r="218" spans="4:7" x14ac:dyDescent="0.55000000000000004">
      <c r="D218" s="13"/>
      <c r="G218" s="13"/>
    </row>
    <row r="219" spans="4:7" x14ac:dyDescent="0.55000000000000004">
      <c r="D219" s="13"/>
      <c r="G219" s="13"/>
    </row>
    <row r="220" spans="4:7" x14ac:dyDescent="0.55000000000000004">
      <c r="D220" s="13"/>
      <c r="G220" s="13"/>
    </row>
    <row r="221" spans="4:7" x14ac:dyDescent="0.55000000000000004">
      <c r="D221" s="13"/>
      <c r="G221" s="13"/>
    </row>
    <row r="222" spans="4:7" x14ac:dyDescent="0.55000000000000004">
      <c r="D222" s="13"/>
      <c r="G222" s="13"/>
    </row>
    <row r="223" spans="4:7" x14ac:dyDescent="0.55000000000000004">
      <c r="D223" s="13"/>
      <c r="G223" s="13"/>
    </row>
    <row r="224" spans="4:7" x14ac:dyDescent="0.55000000000000004">
      <c r="D224" s="13"/>
      <c r="G224" s="13"/>
    </row>
    <row r="225" spans="4:7" x14ac:dyDescent="0.55000000000000004">
      <c r="D225" s="13"/>
      <c r="G225" s="13"/>
    </row>
    <row r="226" spans="4:7" x14ac:dyDescent="0.55000000000000004">
      <c r="D226" s="13"/>
      <c r="G226" s="13"/>
    </row>
    <row r="227" spans="4:7" x14ac:dyDescent="0.55000000000000004">
      <c r="D227" s="13"/>
      <c r="G227" s="13"/>
    </row>
    <row r="228" spans="4:7" x14ac:dyDescent="0.55000000000000004">
      <c r="D228" s="13"/>
      <c r="G228" s="13"/>
    </row>
    <row r="229" spans="4:7" x14ac:dyDescent="0.55000000000000004">
      <c r="D229" s="13"/>
      <c r="G229" s="13"/>
    </row>
    <row r="230" spans="4:7" x14ac:dyDescent="0.55000000000000004">
      <c r="D230" s="13"/>
      <c r="G230" s="13"/>
    </row>
    <row r="231" spans="4:7" x14ac:dyDescent="0.55000000000000004">
      <c r="D231" s="13"/>
      <c r="G231" s="13"/>
    </row>
    <row r="232" spans="4:7" x14ac:dyDescent="0.55000000000000004">
      <c r="D232" s="13"/>
      <c r="G232" s="13"/>
    </row>
    <row r="233" spans="4:7" x14ac:dyDescent="0.55000000000000004">
      <c r="D233" s="13"/>
      <c r="G233" s="13"/>
    </row>
    <row r="234" spans="4:7" x14ac:dyDescent="0.55000000000000004">
      <c r="D234" s="13"/>
      <c r="G234" s="13"/>
    </row>
    <row r="235" spans="4:7" x14ac:dyDescent="0.55000000000000004">
      <c r="D235" s="13"/>
      <c r="G235" s="13"/>
    </row>
    <row r="236" spans="4:7" x14ac:dyDescent="0.55000000000000004">
      <c r="D236" s="13"/>
      <c r="G236" s="13"/>
    </row>
    <row r="237" spans="4:7" x14ac:dyDescent="0.55000000000000004">
      <c r="D237" s="13"/>
      <c r="G237" s="13"/>
    </row>
    <row r="238" spans="4:7" x14ac:dyDescent="0.55000000000000004">
      <c r="D238" s="13"/>
      <c r="G238" s="13"/>
    </row>
    <row r="239" spans="4:7" x14ac:dyDescent="0.55000000000000004">
      <c r="D239" s="13"/>
      <c r="G239" s="13"/>
    </row>
    <row r="240" spans="4:7" x14ac:dyDescent="0.55000000000000004">
      <c r="D240" s="13"/>
      <c r="E240" s="57"/>
      <c r="F240" s="57"/>
      <c r="G240" s="13"/>
    </row>
    <row r="241" spans="4:7" x14ac:dyDescent="0.55000000000000004">
      <c r="D241" s="13"/>
      <c r="G241" s="13"/>
    </row>
    <row r="242" spans="4:7" x14ac:dyDescent="0.55000000000000004">
      <c r="D242" s="13"/>
      <c r="G242" s="13"/>
    </row>
    <row r="243" spans="4:7" x14ac:dyDescent="0.55000000000000004">
      <c r="D243" s="13"/>
      <c r="E243" s="57"/>
      <c r="F243" s="57"/>
    </row>
    <row r="244" spans="4:7" x14ac:dyDescent="0.55000000000000004">
      <c r="D244" s="13"/>
      <c r="G244" s="13"/>
    </row>
    <row r="245" spans="4:7" x14ac:dyDescent="0.55000000000000004">
      <c r="D245" s="13"/>
      <c r="G245" s="13"/>
    </row>
    <row r="246" spans="4:7" x14ac:dyDescent="0.55000000000000004">
      <c r="D246" s="13"/>
      <c r="E246" s="57"/>
      <c r="F246" s="57"/>
      <c r="G246" s="13"/>
    </row>
    <row r="247" spans="4:7" x14ac:dyDescent="0.55000000000000004">
      <c r="D247" s="13"/>
      <c r="G247" s="13"/>
    </row>
    <row r="248" spans="4:7" x14ac:dyDescent="0.55000000000000004">
      <c r="D248" s="13"/>
      <c r="E248" s="16"/>
      <c r="G248" s="13"/>
    </row>
    <row r="249" spans="4:7" x14ac:dyDescent="0.55000000000000004">
      <c r="D249" s="13"/>
      <c r="E249" s="57"/>
      <c r="F249" s="57"/>
      <c r="G249" s="13"/>
    </row>
    <row r="250" spans="4:7" x14ac:dyDescent="0.55000000000000004">
      <c r="D250" s="13"/>
      <c r="G250" s="13"/>
    </row>
    <row r="251" spans="4:7" x14ac:dyDescent="0.55000000000000004">
      <c r="D251" s="13"/>
      <c r="E251" s="16"/>
      <c r="G251" s="13"/>
    </row>
    <row r="252" spans="4:7" x14ac:dyDescent="0.55000000000000004">
      <c r="D252" s="13"/>
      <c r="E252" s="57"/>
      <c r="F252" s="57"/>
      <c r="G252" s="13"/>
    </row>
    <row r="253" spans="4:7" x14ac:dyDescent="0.55000000000000004">
      <c r="D253" s="13"/>
      <c r="G253" s="13"/>
    </row>
    <row r="254" spans="4:7" x14ac:dyDescent="0.55000000000000004">
      <c r="D254" s="13"/>
      <c r="E254" s="16"/>
      <c r="G254" s="13"/>
    </row>
    <row r="255" spans="4:7" x14ac:dyDescent="0.55000000000000004">
      <c r="D255" s="13"/>
      <c r="E255" s="57"/>
      <c r="F255" s="57"/>
      <c r="G255" s="13"/>
    </row>
    <row r="256" spans="4:7" x14ac:dyDescent="0.55000000000000004">
      <c r="D256" s="13"/>
      <c r="G256" s="13"/>
    </row>
    <row r="257" spans="4:7" x14ac:dyDescent="0.55000000000000004">
      <c r="D257" s="13"/>
      <c r="E257" s="16"/>
      <c r="G257" s="13"/>
    </row>
    <row r="258" spans="4:7" x14ac:dyDescent="0.55000000000000004">
      <c r="D258" s="13"/>
      <c r="E258" s="57"/>
      <c r="F258" s="57"/>
      <c r="G258" s="13"/>
    </row>
    <row r="259" spans="4:7" x14ac:dyDescent="0.55000000000000004">
      <c r="D259" s="13"/>
      <c r="G259" s="13"/>
    </row>
    <row r="260" spans="4:7" x14ac:dyDescent="0.55000000000000004">
      <c r="D260" s="13"/>
      <c r="E260" s="16"/>
      <c r="G260" s="13"/>
    </row>
    <row r="261" spans="4:7" x14ac:dyDescent="0.55000000000000004">
      <c r="D261" s="13"/>
      <c r="E261" s="57"/>
      <c r="F261" s="57"/>
      <c r="G261" s="13"/>
    </row>
    <row r="262" spans="4:7" x14ac:dyDescent="0.55000000000000004">
      <c r="D262" s="13"/>
      <c r="G262" s="13"/>
    </row>
    <row r="263" spans="4:7" x14ac:dyDescent="0.55000000000000004">
      <c r="D263" s="13"/>
    </row>
    <row r="264" spans="4:7" x14ac:dyDescent="0.55000000000000004">
      <c r="D264" s="13"/>
      <c r="E264" s="16"/>
      <c r="G264" s="13"/>
    </row>
    <row r="265" spans="4:7" x14ac:dyDescent="0.55000000000000004">
      <c r="D265" s="13"/>
      <c r="E265" s="57"/>
      <c r="F265" s="57"/>
      <c r="G265" s="13"/>
    </row>
    <row r="266" spans="4:7" x14ac:dyDescent="0.55000000000000004">
      <c r="D266" s="13"/>
      <c r="G266" s="13"/>
    </row>
    <row r="267" spans="4:7" x14ac:dyDescent="0.55000000000000004">
      <c r="D267" s="13"/>
      <c r="E267" s="16"/>
      <c r="G267" s="13"/>
    </row>
    <row r="268" spans="4:7" x14ac:dyDescent="0.55000000000000004">
      <c r="D268" s="13"/>
      <c r="E268" s="57"/>
      <c r="F268" s="57"/>
      <c r="G268" s="13"/>
    </row>
    <row r="269" spans="4:7" x14ac:dyDescent="0.55000000000000004">
      <c r="D269" s="13"/>
      <c r="G269" s="13"/>
    </row>
    <row r="270" spans="4:7" x14ac:dyDescent="0.55000000000000004">
      <c r="D270" s="13"/>
      <c r="E270" s="16"/>
      <c r="G270" s="13"/>
    </row>
    <row r="271" spans="4:7" x14ac:dyDescent="0.55000000000000004">
      <c r="D271" s="13"/>
      <c r="E271" s="57"/>
      <c r="F271" s="57"/>
      <c r="G271" s="13"/>
    </row>
    <row r="272" spans="4:7" x14ac:dyDescent="0.55000000000000004">
      <c r="D272" s="13"/>
      <c r="G272" s="13"/>
    </row>
    <row r="273" spans="4:7" x14ac:dyDescent="0.55000000000000004">
      <c r="D273" s="13"/>
      <c r="E273" s="16"/>
      <c r="G273" s="13"/>
    </row>
  </sheetData>
  <autoFilter ref="A3:L192" xr:uid="{00000000-0001-0000-0000-000000000000}"/>
  <phoneticPr fontId="21" type="noConversion"/>
  <conditionalFormatting sqref="B30">
    <cfRule type="cellIs" priority="10" operator="greaterThan">
      <formula>63</formula>
    </cfRule>
  </conditionalFormatting>
  <conditionalFormatting sqref="B40:B68">
    <cfRule type="cellIs" priority="9" operator="greaterThan">
      <formula>63</formula>
    </cfRule>
  </conditionalFormatting>
  <conditionalFormatting sqref="B77">
    <cfRule type="cellIs" priority="8" operator="greaterThan">
      <formula>63</formula>
    </cfRule>
  </conditionalFormatting>
  <conditionalFormatting sqref="B84">
    <cfRule type="cellIs" priority="7" operator="greaterThan">
      <formula>63</formula>
    </cfRule>
  </conditionalFormatting>
  <conditionalFormatting sqref="B107">
    <cfRule type="cellIs" priority="6" operator="greaterThan">
      <formula>63</formula>
    </cfRule>
  </conditionalFormatting>
  <conditionalFormatting sqref="B120:B153">
    <cfRule type="cellIs" priority="5" operator="greaterThan">
      <formula>63</formula>
    </cfRule>
  </conditionalFormatting>
  <conditionalFormatting sqref="B155">
    <cfRule type="cellIs" priority="4" operator="greaterThan">
      <formula>63</formula>
    </cfRule>
  </conditionalFormatting>
  <conditionalFormatting sqref="B161">
    <cfRule type="cellIs" priority="3" operator="greaterThan">
      <formula>63</formula>
    </cfRule>
  </conditionalFormatting>
  <conditionalFormatting sqref="B165">
    <cfRule type="cellIs" priority="2" operator="greaterThan">
      <formula>63</formula>
    </cfRule>
  </conditionalFormatting>
  <conditionalFormatting sqref="B175">
    <cfRule type="cellIs" priority="1" operator="greaterThan">
      <formula>63</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8154F-3E47-4F47-9C8E-B7F332932062}">
  <sheetPr codeName="Sheet4">
    <tabColor rgb="FF00CC99"/>
  </sheetPr>
  <dimension ref="A1:A66"/>
  <sheetViews>
    <sheetView zoomScaleNormal="100" workbookViewId="0">
      <selection activeCell="A25" sqref="A25"/>
    </sheetView>
  </sheetViews>
  <sheetFormatPr defaultColWidth="9" defaultRowHeight="13.8" x14ac:dyDescent="0.45"/>
  <cols>
    <col min="1" max="1" width="142.89453125" style="81" customWidth="1"/>
    <col min="2" max="16384" width="9" style="81"/>
  </cols>
  <sheetData>
    <row r="1" spans="1:1" ht="20.100000000000001" x14ac:dyDescent="0.7">
      <c r="A1" s="80" t="s">
        <v>682</v>
      </c>
    </row>
    <row r="3" spans="1:1" x14ac:dyDescent="0.45">
      <c r="A3" s="81" t="s">
        <v>683</v>
      </c>
    </row>
    <row r="5" spans="1:1" s="82" customFormat="1" ht="14.1" x14ac:dyDescent="0.5">
      <c r="A5" s="45" t="s">
        <v>684</v>
      </c>
    </row>
    <row r="6" spans="1:1" s="82" customFormat="1" ht="14.1" x14ac:dyDescent="0.5">
      <c r="A6" s="45"/>
    </row>
    <row r="7" spans="1:1" s="82" customFormat="1" ht="14.1" x14ac:dyDescent="0.5">
      <c r="A7" s="34" t="s">
        <v>1446</v>
      </c>
    </row>
    <row r="9" spans="1:1" ht="14.1" x14ac:dyDescent="0.5">
      <c r="A9" s="87" t="s">
        <v>1469</v>
      </c>
    </row>
    <row r="10" spans="1:1" ht="27.6" x14ac:dyDescent="0.45">
      <c r="A10" s="13" t="s">
        <v>685</v>
      </c>
    </row>
    <row r="11" spans="1:1" ht="27.6" x14ac:dyDescent="0.45">
      <c r="A11" s="13" t="s">
        <v>1470</v>
      </c>
    </row>
    <row r="12" spans="1:1" ht="41.4" x14ac:dyDescent="0.45">
      <c r="A12" s="13" t="s">
        <v>686</v>
      </c>
    </row>
    <row r="13" spans="1:1" x14ac:dyDescent="0.45">
      <c r="A13" s="44"/>
    </row>
    <row r="14" spans="1:1" ht="14.1" x14ac:dyDescent="0.45">
      <c r="A14" s="51" t="s">
        <v>1475</v>
      </c>
    </row>
    <row r="15" spans="1:1" ht="41.4" x14ac:dyDescent="0.45">
      <c r="A15" s="49" t="s">
        <v>687</v>
      </c>
    </row>
    <row r="16" spans="1:1" ht="82.8" x14ac:dyDescent="0.45">
      <c r="A16" s="13" t="s">
        <v>1471</v>
      </c>
    </row>
    <row r="17" spans="1:1" s="44" customFormat="1" x14ac:dyDescent="0.55000000000000004"/>
    <row r="18" spans="1:1" s="44" customFormat="1" ht="14.1" x14ac:dyDescent="0.55000000000000004">
      <c r="A18" s="86" t="s">
        <v>1474</v>
      </c>
    </row>
    <row r="19" spans="1:1" s="44" customFormat="1" x14ac:dyDescent="0.55000000000000004">
      <c r="A19" s="48" t="s">
        <v>688</v>
      </c>
    </row>
    <row r="20" spans="1:1" s="44" customFormat="1" x14ac:dyDescent="0.55000000000000004">
      <c r="A20" s="83" t="s">
        <v>689</v>
      </c>
    </row>
    <row r="21" spans="1:1" s="44" customFormat="1" ht="27.6" x14ac:dyDescent="0.55000000000000004">
      <c r="A21" s="13" t="s">
        <v>1468</v>
      </c>
    </row>
    <row r="22" spans="1:1" s="44" customFormat="1" ht="82.8" x14ac:dyDescent="0.55000000000000004">
      <c r="A22" s="13" t="s">
        <v>1473</v>
      </c>
    </row>
    <row r="23" spans="1:1" s="44" customFormat="1" ht="14.1" x14ac:dyDescent="0.55000000000000004">
      <c r="A23" s="51" t="s">
        <v>1476</v>
      </c>
    </row>
    <row r="24" spans="1:1" s="44" customFormat="1" ht="27.6" x14ac:dyDescent="0.55000000000000004">
      <c r="A24" s="49" t="s">
        <v>1450</v>
      </c>
    </row>
    <row r="25" spans="1:1" s="44" customFormat="1" ht="69" x14ac:dyDescent="0.55000000000000004">
      <c r="A25" s="44" t="s">
        <v>1472</v>
      </c>
    </row>
    <row r="26" spans="1:1" s="44" customFormat="1" ht="41.4" x14ac:dyDescent="0.55000000000000004">
      <c r="A26" s="44" t="s">
        <v>690</v>
      </c>
    </row>
    <row r="27" spans="1:1" s="44" customFormat="1" x14ac:dyDescent="0.55000000000000004"/>
    <row r="28" spans="1:1" s="44" customFormat="1" ht="55.8" x14ac:dyDescent="0.55000000000000004">
      <c r="A28" s="44" t="s">
        <v>1480</v>
      </c>
    </row>
    <row r="29" spans="1:1" s="44" customFormat="1" x14ac:dyDescent="0.55000000000000004"/>
    <row r="30" spans="1:1" s="44" customFormat="1" ht="80.55" customHeight="1" x14ac:dyDescent="0.55000000000000004">
      <c r="A30" s="44" t="s">
        <v>1479</v>
      </c>
    </row>
    <row r="35" spans="1:1" s="44" customFormat="1" x14ac:dyDescent="0.55000000000000004"/>
    <row r="36" spans="1:1" s="44" customFormat="1" x14ac:dyDescent="0.55000000000000004"/>
    <row r="37" spans="1:1" s="44" customFormat="1" x14ac:dyDescent="0.55000000000000004"/>
    <row r="43" spans="1:1" x14ac:dyDescent="0.45">
      <c r="A43" s="13"/>
    </row>
    <row r="44" spans="1:1" x14ac:dyDescent="0.45">
      <c r="A44" s="43"/>
    </row>
    <row r="45" spans="1:1" x14ac:dyDescent="0.45">
      <c r="A45" s="44"/>
    </row>
    <row r="46" spans="1:1" s="44" customFormat="1" x14ac:dyDescent="0.55000000000000004">
      <c r="A46" s="84"/>
    </row>
    <row r="47" spans="1:1" s="34" customFormat="1" x14ac:dyDescent="0.45">
      <c r="A47" s="44"/>
    </row>
    <row r="48" spans="1:1" s="44" customFormat="1" x14ac:dyDescent="0.55000000000000004"/>
    <row r="49" spans="1:1" s="44" customFormat="1" x14ac:dyDescent="0.55000000000000004"/>
    <row r="50" spans="1:1" s="44" customFormat="1" x14ac:dyDescent="0.55000000000000004"/>
    <row r="51" spans="1:1" s="44" customFormat="1" x14ac:dyDescent="0.55000000000000004"/>
    <row r="52" spans="1:1" s="44" customFormat="1" x14ac:dyDescent="0.45">
      <c r="A52" s="81"/>
    </row>
    <row r="53" spans="1:1" s="44" customFormat="1" x14ac:dyDescent="0.55000000000000004"/>
    <row r="55" spans="1:1" ht="14.1" x14ac:dyDescent="0.5">
      <c r="A55" s="45"/>
    </row>
    <row r="66" spans="1:1" x14ac:dyDescent="0.45">
      <c r="A66" s="81" t="s">
        <v>691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638C4-CFA7-451B-934E-6D542B9A4D78}">
  <sheetPr codeName="Sheet3">
    <tabColor theme="5"/>
  </sheetPr>
  <dimension ref="A1:L192"/>
  <sheetViews>
    <sheetView topLeftCell="C1" zoomScaleNormal="100" workbookViewId="0">
      <pane ySplit="3" topLeftCell="A69" activePane="bottomLeft" state="frozen"/>
      <selection activeCell="D1" sqref="D1"/>
      <selection pane="bottomLeft" activeCell="F70" sqref="F70"/>
    </sheetView>
  </sheetViews>
  <sheetFormatPr defaultColWidth="8.89453125" defaultRowHeight="13.8" x14ac:dyDescent="0.55000000000000004"/>
  <cols>
    <col min="1" max="1" width="30.89453125" style="14" customWidth="1"/>
    <col min="2" max="2" width="28.05078125" style="14" customWidth="1"/>
    <col min="3" max="3" width="24.20703125" style="14" customWidth="1"/>
    <col min="4" max="4" width="34.20703125" style="14" customWidth="1"/>
    <col min="5" max="5" width="21.1015625" style="14" customWidth="1"/>
    <col min="6" max="6" width="17.20703125" style="14" customWidth="1"/>
    <col min="7" max="7" width="47.1015625" style="14" bestFit="1" customWidth="1"/>
    <col min="8" max="8" width="14.89453125" style="14" bestFit="1" customWidth="1"/>
    <col min="9" max="9" width="21.1015625" style="14" customWidth="1"/>
    <col min="10" max="10" width="14.5234375" style="14" bestFit="1" customWidth="1"/>
    <col min="11" max="11" width="16.5234375" style="16" customWidth="1"/>
    <col min="12" max="12" width="20.20703125" style="14" customWidth="1"/>
    <col min="13" max="16384" width="8.89453125" style="14"/>
  </cols>
  <sheetData>
    <row r="1" spans="1:12" ht="20.100000000000001" x14ac:dyDescent="0.55000000000000004">
      <c r="A1" s="62" t="s">
        <v>692</v>
      </c>
    </row>
    <row r="3" spans="1:12" ht="36.9" x14ac:dyDescent="0.55000000000000004">
      <c r="A3" s="46" t="s">
        <v>693</v>
      </c>
      <c r="B3" s="46" t="s">
        <v>694</v>
      </c>
      <c r="C3" s="40" t="s">
        <v>695</v>
      </c>
      <c r="D3" s="40" t="s">
        <v>696</v>
      </c>
      <c r="E3" s="40" t="s">
        <v>697</v>
      </c>
      <c r="F3" s="20" t="s">
        <v>698</v>
      </c>
      <c r="G3" s="20" t="s">
        <v>699</v>
      </c>
      <c r="H3" s="59" t="s">
        <v>700</v>
      </c>
      <c r="I3" s="47" t="s">
        <v>701</v>
      </c>
      <c r="J3" s="47" t="s">
        <v>702</v>
      </c>
      <c r="K3" s="20" t="s">
        <v>703</v>
      </c>
      <c r="L3" s="20" t="s">
        <v>704</v>
      </c>
    </row>
    <row r="4" spans="1:12" ht="49.2" x14ac:dyDescent="0.55000000000000004">
      <c r="A4" s="7" t="s">
        <v>26</v>
      </c>
      <c r="B4" s="7" t="s">
        <v>27</v>
      </c>
      <c r="C4" s="41" t="s">
        <v>705</v>
      </c>
      <c r="D4" s="41" t="s">
        <v>706</v>
      </c>
      <c r="E4" s="48"/>
      <c r="F4" s="41"/>
      <c r="G4" s="41" t="s">
        <v>707</v>
      </c>
      <c r="H4" s="60" t="s">
        <v>708</v>
      </c>
      <c r="I4" s="6"/>
      <c r="J4" s="7" t="s">
        <v>32</v>
      </c>
      <c r="K4" s="7"/>
      <c r="L4" s="48"/>
    </row>
    <row r="5" spans="1:12" s="16" customFormat="1" ht="61.5" x14ac:dyDescent="0.55000000000000004">
      <c r="A5" s="7" t="s">
        <v>26</v>
      </c>
      <c r="B5" s="7" t="s">
        <v>1482</v>
      </c>
      <c r="C5" s="7" t="s">
        <v>709</v>
      </c>
      <c r="D5" s="7" t="s">
        <v>710</v>
      </c>
      <c r="E5" s="7" t="s">
        <v>36</v>
      </c>
      <c r="F5" s="7"/>
      <c r="G5" s="7"/>
      <c r="H5" s="7" t="s">
        <v>711</v>
      </c>
      <c r="I5" s="7" t="s">
        <v>38</v>
      </c>
      <c r="J5" s="6" t="s">
        <v>712</v>
      </c>
      <c r="K5" s="7" t="s">
        <v>713</v>
      </c>
      <c r="L5" s="7" t="s">
        <v>714</v>
      </c>
    </row>
    <row r="6" spans="1:12" ht="135.30000000000001" x14ac:dyDescent="0.55000000000000004">
      <c r="A6" s="7" t="s">
        <v>26</v>
      </c>
      <c r="B6" s="7" t="s">
        <v>42</v>
      </c>
      <c r="C6" s="7" t="s">
        <v>715</v>
      </c>
      <c r="D6" s="7" t="s">
        <v>716</v>
      </c>
      <c r="E6" s="7"/>
      <c r="F6" s="7"/>
      <c r="G6" s="7" t="s">
        <v>1465</v>
      </c>
      <c r="H6" s="8" t="s">
        <v>718</v>
      </c>
      <c r="I6" s="7"/>
      <c r="J6" s="7" t="s">
        <v>32</v>
      </c>
      <c r="K6" s="7"/>
      <c r="L6" s="16"/>
    </row>
    <row r="7" spans="1:12" ht="74.400000000000006" x14ac:dyDescent="0.55000000000000004">
      <c r="A7" s="7" t="s">
        <v>26</v>
      </c>
      <c r="B7" s="7" t="s">
        <v>46</v>
      </c>
      <c r="C7" s="7" t="s">
        <v>719</v>
      </c>
      <c r="D7" s="7" t="s">
        <v>720</v>
      </c>
      <c r="E7" s="7" t="s">
        <v>49</v>
      </c>
      <c r="F7" s="7" t="s">
        <v>721</v>
      </c>
      <c r="G7" s="7" t="s">
        <v>1498</v>
      </c>
      <c r="H7" s="8" t="s">
        <v>718</v>
      </c>
      <c r="I7" s="7"/>
      <c r="J7" s="7" t="s">
        <v>32</v>
      </c>
      <c r="L7" s="7"/>
    </row>
    <row r="8" spans="1:12" ht="409.5" x14ac:dyDescent="0.55000000000000004">
      <c r="A8" s="7" t="s">
        <v>26</v>
      </c>
      <c r="B8" s="7" t="s">
        <v>51</v>
      </c>
      <c r="C8" s="7" t="s">
        <v>722</v>
      </c>
      <c r="D8" s="7" t="s">
        <v>723</v>
      </c>
      <c r="E8" s="7" t="s">
        <v>724</v>
      </c>
      <c r="F8" s="7" t="s">
        <v>725</v>
      </c>
      <c r="G8" s="7" t="s">
        <v>1467</v>
      </c>
      <c r="H8" s="8" t="s">
        <v>718</v>
      </c>
      <c r="I8" s="7"/>
      <c r="J8" s="7" t="s">
        <v>32</v>
      </c>
      <c r="K8" s="7" t="s">
        <v>713</v>
      </c>
      <c r="L8" s="7" t="s">
        <v>714</v>
      </c>
    </row>
    <row r="9" spans="1:12" ht="86.1" x14ac:dyDescent="0.55000000000000004">
      <c r="A9" s="7" t="s">
        <v>26</v>
      </c>
      <c r="B9" s="7" t="s">
        <v>55</v>
      </c>
      <c r="C9" s="7" t="s">
        <v>726</v>
      </c>
      <c r="D9" s="7" t="s">
        <v>727</v>
      </c>
      <c r="E9" s="7" t="s">
        <v>58</v>
      </c>
      <c r="F9" s="7" t="s">
        <v>725</v>
      </c>
      <c r="G9" s="7" t="s">
        <v>728</v>
      </c>
      <c r="H9" s="8" t="s">
        <v>718</v>
      </c>
      <c r="I9" s="7"/>
      <c r="J9" s="7" t="s">
        <v>32</v>
      </c>
      <c r="K9" s="7"/>
      <c r="L9" s="7"/>
    </row>
    <row r="10" spans="1:12" ht="98.4" x14ac:dyDescent="0.55000000000000004">
      <c r="A10" s="7" t="s">
        <v>26</v>
      </c>
      <c r="B10" s="7" t="s">
        <v>60</v>
      </c>
      <c r="C10" s="7" t="s">
        <v>729</v>
      </c>
      <c r="D10" s="7" t="s">
        <v>730</v>
      </c>
      <c r="E10" s="7"/>
      <c r="F10" s="7" t="s">
        <v>721</v>
      </c>
      <c r="G10" s="48"/>
      <c r="H10" s="61" t="s">
        <v>718</v>
      </c>
      <c r="I10" s="6"/>
      <c r="J10" s="6" t="s">
        <v>32</v>
      </c>
      <c r="K10" s="6" t="s">
        <v>731</v>
      </c>
      <c r="L10" s="7" t="s">
        <v>732</v>
      </c>
    </row>
    <row r="11" spans="1:12" ht="73.8" x14ac:dyDescent="0.55000000000000004">
      <c r="A11" s="7" t="s">
        <v>26</v>
      </c>
      <c r="B11" s="7" t="s">
        <v>65</v>
      </c>
      <c r="C11" s="7" t="s">
        <v>733</v>
      </c>
      <c r="D11" s="7" t="s">
        <v>734</v>
      </c>
      <c r="E11" s="6"/>
      <c r="F11" s="7"/>
      <c r="G11" s="7"/>
      <c r="H11" s="61" t="s">
        <v>65</v>
      </c>
      <c r="I11" s="6" t="s">
        <v>68</v>
      </c>
      <c r="J11" s="6" t="s">
        <v>712</v>
      </c>
      <c r="K11" s="6" t="s">
        <v>731</v>
      </c>
      <c r="L11" s="7" t="s">
        <v>735</v>
      </c>
    </row>
    <row r="12" spans="1:12" ht="24.6" x14ac:dyDescent="0.55000000000000004">
      <c r="A12" s="7" t="s">
        <v>26</v>
      </c>
      <c r="B12" s="7" t="s">
        <v>70</v>
      </c>
      <c r="C12" s="7" t="s">
        <v>736</v>
      </c>
      <c r="D12" s="7" t="s">
        <v>737</v>
      </c>
      <c r="E12" s="6"/>
      <c r="F12" s="7" t="s">
        <v>721</v>
      </c>
      <c r="G12" s="7"/>
      <c r="H12" s="61" t="s">
        <v>738</v>
      </c>
      <c r="I12" s="7" t="s">
        <v>74</v>
      </c>
      <c r="J12" s="6" t="s">
        <v>712</v>
      </c>
      <c r="K12" s="6"/>
      <c r="L12" s="6"/>
    </row>
    <row r="13" spans="1:12" ht="49.2" x14ac:dyDescent="0.55000000000000004">
      <c r="A13" s="7" t="s">
        <v>26</v>
      </c>
      <c r="B13" s="7" t="s">
        <v>75</v>
      </c>
      <c r="C13" s="7" t="s">
        <v>739</v>
      </c>
      <c r="D13" s="7" t="s">
        <v>740</v>
      </c>
      <c r="E13" s="7" t="s">
        <v>741</v>
      </c>
      <c r="F13" s="7" t="s">
        <v>725</v>
      </c>
      <c r="G13" s="7" t="s">
        <v>742</v>
      </c>
      <c r="H13" s="6" t="s">
        <v>743</v>
      </c>
      <c r="I13" s="6"/>
      <c r="J13" s="6" t="s">
        <v>32</v>
      </c>
      <c r="K13" s="6"/>
      <c r="L13" s="6"/>
    </row>
    <row r="14" spans="1:12" ht="49.2" x14ac:dyDescent="0.55000000000000004">
      <c r="A14" s="7" t="s">
        <v>26</v>
      </c>
      <c r="B14" s="7" t="s">
        <v>81</v>
      </c>
      <c r="C14" s="7" t="s">
        <v>744</v>
      </c>
      <c r="D14" s="7" t="s">
        <v>745</v>
      </c>
      <c r="E14" s="7" t="s">
        <v>741</v>
      </c>
      <c r="F14" s="7" t="s">
        <v>725</v>
      </c>
      <c r="G14" s="7" t="s">
        <v>742</v>
      </c>
      <c r="H14" s="6" t="s">
        <v>743</v>
      </c>
      <c r="I14" s="6"/>
      <c r="J14" s="6" t="s">
        <v>32</v>
      </c>
      <c r="K14" s="6"/>
      <c r="L14" s="6"/>
    </row>
    <row r="15" spans="1:12" ht="49.2" x14ac:dyDescent="0.55000000000000004">
      <c r="A15" s="7" t="s">
        <v>26</v>
      </c>
      <c r="B15" s="7" t="s">
        <v>84</v>
      </c>
      <c r="C15" s="7" t="s">
        <v>746</v>
      </c>
      <c r="D15" s="7" t="s">
        <v>747</v>
      </c>
      <c r="E15" s="7" t="s">
        <v>741</v>
      </c>
      <c r="F15" s="7" t="s">
        <v>725</v>
      </c>
      <c r="G15" s="7" t="s">
        <v>742</v>
      </c>
      <c r="H15" s="6" t="s">
        <v>743</v>
      </c>
      <c r="I15" s="6"/>
      <c r="J15" s="6" t="s">
        <v>32</v>
      </c>
      <c r="K15" s="6"/>
      <c r="L15" s="6"/>
    </row>
    <row r="16" spans="1:12" ht="49.2" x14ac:dyDescent="0.55000000000000004">
      <c r="A16" s="7" t="s">
        <v>26</v>
      </c>
      <c r="B16" s="7" t="s">
        <v>87</v>
      </c>
      <c r="C16" s="7" t="s">
        <v>748</v>
      </c>
      <c r="D16" s="7" t="s">
        <v>749</v>
      </c>
      <c r="E16" s="7" t="s">
        <v>741</v>
      </c>
      <c r="F16" s="7" t="s">
        <v>725</v>
      </c>
      <c r="G16" s="7" t="s">
        <v>742</v>
      </c>
      <c r="H16" s="6" t="s">
        <v>743</v>
      </c>
      <c r="I16" s="6"/>
      <c r="J16" s="6" t="s">
        <v>32</v>
      </c>
      <c r="K16" s="6"/>
      <c r="L16" s="6"/>
    </row>
    <row r="17" spans="1:12" ht="49.2" x14ac:dyDescent="0.55000000000000004">
      <c r="A17" s="7" t="s">
        <v>26</v>
      </c>
      <c r="B17" s="7" t="s">
        <v>90</v>
      </c>
      <c r="C17" s="7" t="s">
        <v>750</v>
      </c>
      <c r="D17" s="7" t="s">
        <v>751</v>
      </c>
      <c r="E17" s="7" t="s">
        <v>741</v>
      </c>
      <c r="F17" s="7" t="s">
        <v>725</v>
      </c>
      <c r="G17" s="7" t="s">
        <v>742</v>
      </c>
      <c r="H17" s="6" t="s">
        <v>743</v>
      </c>
      <c r="I17" s="6"/>
      <c r="J17" s="6" t="s">
        <v>32</v>
      </c>
      <c r="K17" s="6"/>
      <c r="L17" s="6"/>
    </row>
    <row r="18" spans="1:12" ht="73.8" x14ac:dyDescent="0.55000000000000004">
      <c r="A18" s="7" t="s">
        <v>26</v>
      </c>
      <c r="B18" s="7" t="s">
        <v>93</v>
      </c>
      <c r="C18" s="7" t="s">
        <v>752</v>
      </c>
      <c r="D18" s="7" t="s">
        <v>753</v>
      </c>
      <c r="E18" s="7" t="s">
        <v>96</v>
      </c>
      <c r="F18" s="7" t="s">
        <v>725</v>
      </c>
      <c r="G18" s="7" t="s">
        <v>754</v>
      </c>
      <c r="H18" s="61" t="s">
        <v>718</v>
      </c>
      <c r="I18" s="6"/>
      <c r="J18" s="6" t="s">
        <v>32</v>
      </c>
      <c r="K18" s="6"/>
      <c r="L18" s="6"/>
    </row>
    <row r="19" spans="1:12" ht="332.1" x14ac:dyDescent="0.55000000000000004">
      <c r="A19" s="7" t="s">
        <v>26</v>
      </c>
      <c r="B19" s="7" t="s">
        <v>98</v>
      </c>
      <c r="C19" s="49" t="s">
        <v>755</v>
      </c>
      <c r="D19" s="7" t="s">
        <v>756</v>
      </c>
      <c r="E19" s="7" t="s">
        <v>101</v>
      </c>
      <c r="F19" s="7" t="s">
        <v>725</v>
      </c>
      <c r="G19" s="7" t="s">
        <v>1454</v>
      </c>
      <c r="H19" s="61" t="s">
        <v>718</v>
      </c>
      <c r="I19" s="6"/>
      <c r="J19" s="6" t="s">
        <v>32</v>
      </c>
      <c r="K19" s="6"/>
      <c r="L19" s="6"/>
    </row>
    <row r="20" spans="1:12" ht="36.9" x14ac:dyDescent="0.55000000000000004">
      <c r="A20" s="7" t="s">
        <v>26</v>
      </c>
      <c r="B20" s="7" t="s">
        <v>102</v>
      </c>
      <c r="C20" s="7" t="s">
        <v>757</v>
      </c>
      <c r="D20" s="7" t="s">
        <v>758</v>
      </c>
      <c r="E20" s="7" t="s">
        <v>759</v>
      </c>
      <c r="F20" s="7" t="s">
        <v>725</v>
      </c>
      <c r="G20" s="7" t="s">
        <v>760</v>
      </c>
      <c r="H20" s="61" t="s">
        <v>708</v>
      </c>
      <c r="I20" s="6"/>
      <c r="J20" s="22" t="s">
        <v>761</v>
      </c>
      <c r="K20" s="22"/>
      <c r="L20" s="22"/>
    </row>
    <row r="21" spans="1:12" ht="36.9" x14ac:dyDescent="0.55000000000000004">
      <c r="A21" s="7" t="s">
        <v>26</v>
      </c>
      <c r="B21" s="7" t="s">
        <v>108</v>
      </c>
      <c r="C21" s="49" t="s">
        <v>762</v>
      </c>
      <c r="D21" s="7" t="s">
        <v>763</v>
      </c>
      <c r="E21" s="7" t="s">
        <v>110</v>
      </c>
      <c r="F21" s="7" t="s">
        <v>721</v>
      </c>
      <c r="G21" s="7"/>
      <c r="H21" s="8" t="s">
        <v>718</v>
      </c>
      <c r="I21" s="6"/>
      <c r="J21" s="6" t="s">
        <v>32</v>
      </c>
      <c r="K21" s="6"/>
      <c r="L21" s="6"/>
    </row>
    <row r="22" spans="1:12" ht="369" x14ac:dyDescent="0.55000000000000004">
      <c r="A22" s="7" t="s">
        <v>26</v>
      </c>
      <c r="B22" s="7" t="s">
        <v>111</v>
      </c>
      <c r="C22" s="49" t="s">
        <v>764</v>
      </c>
      <c r="D22" s="7" t="s">
        <v>765</v>
      </c>
      <c r="E22" s="7" t="s">
        <v>1481</v>
      </c>
      <c r="F22" s="7" t="s">
        <v>721</v>
      </c>
      <c r="G22" s="7" t="s">
        <v>1500</v>
      </c>
      <c r="H22" s="61" t="s">
        <v>718</v>
      </c>
      <c r="I22" s="6"/>
      <c r="J22" s="6" t="s">
        <v>32</v>
      </c>
      <c r="K22" s="6" t="s">
        <v>731</v>
      </c>
      <c r="L22" s="7" t="s">
        <v>766</v>
      </c>
    </row>
    <row r="23" spans="1:12" ht="393.6" x14ac:dyDescent="0.4">
      <c r="A23" s="7" t="s">
        <v>26</v>
      </c>
      <c r="B23" s="7" t="s">
        <v>115</v>
      </c>
      <c r="C23" s="7" t="s">
        <v>767</v>
      </c>
      <c r="D23" s="7" t="s">
        <v>768</v>
      </c>
      <c r="E23" s="64" t="s">
        <v>1461</v>
      </c>
      <c r="F23" s="7" t="s">
        <v>721</v>
      </c>
      <c r="G23" s="7" t="s">
        <v>769</v>
      </c>
      <c r="H23" s="61" t="s">
        <v>718</v>
      </c>
      <c r="I23" s="6"/>
      <c r="J23" s="6" t="s">
        <v>32</v>
      </c>
      <c r="K23" s="6" t="s">
        <v>731</v>
      </c>
      <c r="L23" s="7" t="s">
        <v>766</v>
      </c>
    </row>
    <row r="24" spans="1:12" ht="73.8" x14ac:dyDescent="0.55000000000000004">
      <c r="A24" s="7" t="s">
        <v>26</v>
      </c>
      <c r="B24" s="7" t="s">
        <v>120</v>
      </c>
      <c r="C24" s="7" t="s">
        <v>770</v>
      </c>
      <c r="D24" s="7" t="s">
        <v>771</v>
      </c>
      <c r="E24" s="7" t="s">
        <v>123</v>
      </c>
      <c r="F24" s="7" t="s">
        <v>725</v>
      </c>
      <c r="G24" s="7" t="s">
        <v>772</v>
      </c>
      <c r="H24" s="61" t="s">
        <v>718</v>
      </c>
      <c r="I24" s="6"/>
      <c r="J24" s="6" t="s">
        <v>125</v>
      </c>
      <c r="K24" s="6"/>
      <c r="L24" s="6"/>
    </row>
    <row r="25" spans="1:12" ht="61.5" x14ac:dyDescent="0.55000000000000004">
      <c r="A25" s="7" t="s">
        <v>26</v>
      </c>
      <c r="B25" s="6" t="s">
        <v>126</v>
      </c>
      <c r="C25" s="7" t="s">
        <v>773</v>
      </c>
      <c r="D25" s="7" t="s">
        <v>774</v>
      </c>
      <c r="E25" s="7" t="s">
        <v>741</v>
      </c>
      <c r="F25" s="7" t="s">
        <v>725</v>
      </c>
      <c r="G25" s="7" t="s">
        <v>775</v>
      </c>
      <c r="H25" s="6" t="s">
        <v>743</v>
      </c>
      <c r="I25" s="6"/>
      <c r="J25" s="6" t="s">
        <v>32</v>
      </c>
      <c r="K25" s="6"/>
      <c r="L25" s="6"/>
    </row>
    <row r="26" spans="1:12" ht="36.9" x14ac:dyDescent="0.55000000000000004">
      <c r="A26" s="7" t="s">
        <v>26</v>
      </c>
      <c r="B26" s="6" t="s">
        <v>130</v>
      </c>
      <c r="C26" s="7" t="s">
        <v>776</v>
      </c>
      <c r="D26" s="7" t="s">
        <v>777</v>
      </c>
      <c r="E26" s="7" t="s">
        <v>741</v>
      </c>
      <c r="F26" s="7" t="s">
        <v>725</v>
      </c>
      <c r="G26" s="7" t="s">
        <v>778</v>
      </c>
      <c r="H26" s="6" t="s">
        <v>743</v>
      </c>
      <c r="I26" s="6"/>
      <c r="J26" s="6" t="s">
        <v>32</v>
      </c>
      <c r="K26" s="6"/>
      <c r="L26" s="6"/>
    </row>
    <row r="27" spans="1:12" ht="36.9" x14ac:dyDescent="0.55000000000000004">
      <c r="A27" s="7" t="s">
        <v>26</v>
      </c>
      <c r="B27" s="6" t="s">
        <v>133</v>
      </c>
      <c r="C27" s="7" t="s">
        <v>779</v>
      </c>
      <c r="D27" s="7" t="s">
        <v>780</v>
      </c>
      <c r="E27" s="7" t="s">
        <v>741</v>
      </c>
      <c r="F27" s="7" t="s">
        <v>725</v>
      </c>
      <c r="G27" s="7" t="s">
        <v>778</v>
      </c>
      <c r="H27" s="6" t="s">
        <v>743</v>
      </c>
      <c r="I27" s="6"/>
      <c r="J27" s="6" t="s">
        <v>32</v>
      </c>
      <c r="K27" s="6"/>
      <c r="L27" s="6"/>
    </row>
    <row r="28" spans="1:12" ht="36.9" x14ac:dyDescent="0.55000000000000004">
      <c r="A28" s="7" t="s">
        <v>26</v>
      </c>
      <c r="B28" s="6" t="s">
        <v>136</v>
      </c>
      <c r="C28" s="7" t="s">
        <v>781</v>
      </c>
      <c r="D28" s="7" t="s">
        <v>782</v>
      </c>
      <c r="E28" s="7" t="s">
        <v>759</v>
      </c>
      <c r="F28" s="7" t="s">
        <v>725</v>
      </c>
      <c r="G28" s="7" t="s">
        <v>783</v>
      </c>
      <c r="H28" s="61" t="s">
        <v>708</v>
      </c>
      <c r="I28" s="6"/>
      <c r="J28" s="6" t="s">
        <v>761</v>
      </c>
      <c r="K28" s="6"/>
      <c r="L28" s="6"/>
    </row>
    <row r="29" spans="1:12" ht="409.5" x14ac:dyDescent="0.55000000000000004">
      <c r="A29" s="7" t="s">
        <v>26</v>
      </c>
      <c r="B29" s="7" t="s">
        <v>140</v>
      </c>
      <c r="C29" s="7" t="s">
        <v>784</v>
      </c>
      <c r="D29" s="7" t="s">
        <v>785</v>
      </c>
      <c r="E29" s="7" t="s">
        <v>142</v>
      </c>
      <c r="F29" s="7" t="s">
        <v>725</v>
      </c>
      <c r="G29" s="7" t="s">
        <v>1463</v>
      </c>
      <c r="H29" s="61" t="s">
        <v>718</v>
      </c>
      <c r="I29" s="6"/>
      <c r="J29" s="22" t="s">
        <v>32</v>
      </c>
      <c r="K29" s="22"/>
      <c r="L29" s="22"/>
    </row>
    <row r="30" spans="1:12" ht="73.8" x14ac:dyDescent="0.55000000000000004">
      <c r="A30" s="7" t="s">
        <v>26</v>
      </c>
      <c r="B30" s="7" t="s">
        <v>143</v>
      </c>
      <c r="C30" s="7" t="s">
        <v>786</v>
      </c>
      <c r="D30" s="7" t="s">
        <v>787</v>
      </c>
      <c r="E30" s="7" t="s">
        <v>759</v>
      </c>
      <c r="F30" s="7" t="s">
        <v>725</v>
      </c>
      <c r="G30" s="7" t="s">
        <v>788</v>
      </c>
      <c r="H30" s="61" t="s">
        <v>708</v>
      </c>
      <c r="I30" s="6"/>
      <c r="J30" s="22" t="s">
        <v>761</v>
      </c>
      <c r="K30" s="6" t="s">
        <v>731</v>
      </c>
      <c r="L30" s="7" t="s">
        <v>735</v>
      </c>
    </row>
    <row r="31" spans="1:12" ht="73.8" x14ac:dyDescent="0.55000000000000004">
      <c r="A31" s="7" t="s">
        <v>26</v>
      </c>
      <c r="B31" s="7" t="s">
        <v>148</v>
      </c>
      <c r="C31" s="7" t="s">
        <v>789</v>
      </c>
      <c r="D31" s="7" t="s">
        <v>790</v>
      </c>
      <c r="E31" s="7" t="s">
        <v>791</v>
      </c>
      <c r="F31" s="7" t="s">
        <v>725</v>
      </c>
      <c r="G31" s="7" t="s">
        <v>788</v>
      </c>
      <c r="H31" s="61" t="s">
        <v>708</v>
      </c>
      <c r="I31" s="6"/>
      <c r="J31" s="22" t="s">
        <v>761</v>
      </c>
      <c r="K31" s="6" t="s">
        <v>731</v>
      </c>
      <c r="L31" s="7" t="s">
        <v>735</v>
      </c>
    </row>
    <row r="32" spans="1:12" ht="36.9" x14ac:dyDescent="0.55000000000000004">
      <c r="A32" s="7" t="s">
        <v>26</v>
      </c>
      <c r="B32" s="7" t="s">
        <v>153</v>
      </c>
      <c r="C32" s="7" t="s">
        <v>792</v>
      </c>
      <c r="D32" s="7" t="s">
        <v>793</v>
      </c>
      <c r="E32" s="7" t="s">
        <v>156</v>
      </c>
      <c r="F32" s="7" t="s">
        <v>725</v>
      </c>
      <c r="G32" s="7" t="s">
        <v>794</v>
      </c>
      <c r="H32" s="6" t="s">
        <v>743</v>
      </c>
      <c r="I32" s="6"/>
      <c r="J32" s="6" t="s">
        <v>32</v>
      </c>
      <c r="K32" s="7"/>
      <c r="L32" s="7"/>
    </row>
    <row r="33" spans="1:12" ht="73.8" x14ac:dyDescent="0.55000000000000004">
      <c r="A33" s="7" t="s">
        <v>26</v>
      </c>
      <c r="B33" s="7" t="s">
        <v>158</v>
      </c>
      <c r="C33" s="7" t="s">
        <v>795</v>
      </c>
      <c r="D33" s="7" t="s">
        <v>796</v>
      </c>
      <c r="E33" s="7" t="s">
        <v>741</v>
      </c>
      <c r="F33" s="7" t="s">
        <v>725</v>
      </c>
      <c r="G33" s="7" t="s">
        <v>797</v>
      </c>
      <c r="H33" s="6" t="s">
        <v>743</v>
      </c>
      <c r="I33" s="6"/>
      <c r="J33" s="6" t="s">
        <v>32</v>
      </c>
      <c r="K33" s="6"/>
      <c r="L33" s="6"/>
    </row>
    <row r="34" spans="1:12" ht="73.8" x14ac:dyDescent="0.55000000000000004">
      <c r="A34" s="7" t="s">
        <v>26</v>
      </c>
      <c r="B34" s="7" t="s">
        <v>162</v>
      </c>
      <c r="C34" s="7" t="s">
        <v>798</v>
      </c>
      <c r="D34" s="7" t="s">
        <v>799</v>
      </c>
      <c r="E34" s="7" t="s">
        <v>741</v>
      </c>
      <c r="F34" s="7" t="s">
        <v>725</v>
      </c>
      <c r="G34" s="7" t="s">
        <v>797</v>
      </c>
      <c r="H34" s="6" t="s">
        <v>743</v>
      </c>
      <c r="I34" s="6"/>
      <c r="J34" s="6" t="s">
        <v>32</v>
      </c>
      <c r="K34" s="6"/>
      <c r="L34" s="6"/>
    </row>
    <row r="35" spans="1:12" ht="73.8" x14ac:dyDescent="0.55000000000000004">
      <c r="A35" s="7" t="s">
        <v>26</v>
      </c>
      <c r="B35" s="7" t="s">
        <v>166</v>
      </c>
      <c r="C35" s="7" t="s">
        <v>800</v>
      </c>
      <c r="D35" s="7" t="s">
        <v>801</v>
      </c>
      <c r="E35" s="7" t="s">
        <v>741</v>
      </c>
      <c r="F35" s="7" t="s">
        <v>725</v>
      </c>
      <c r="G35" s="7" t="s">
        <v>797</v>
      </c>
      <c r="H35" s="6" t="s">
        <v>743</v>
      </c>
      <c r="I35" s="6"/>
      <c r="J35" s="6" t="s">
        <v>32</v>
      </c>
      <c r="K35" s="6"/>
      <c r="L35" s="6"/>
    </row>
    <row r="36" spans="1:12" ht="73.8" x14ac:dyDescent="0.55000000000000004">
      <c r="A36" s="7" t="s">
        <v>26</v>
      </c>
      <c r="B36" s="7" t="s">
        <v>169</v>
      </c>
      <c r="C36" s="7" t="s">
        <v>802</v>
      </c>
      <c r="D36" s="7" t="s">
        <v>803</v>
      </c>
      <c r="E36" s="7" t="s">
        <v>741</v>
      </c>
      <c r="F36" s="7" t="s">
        <v>725</v>
      </c>
      <c r="G36" s="7" t="s">
        <v>797</v>
      </c>
      <c r="H36" s="6" t="s">
        <v>743</v>
      </c>
      <c r="I36" s="6"/>
      <c r="J36" s="6" t="s">
        <v>32</v>
      </c>
      <c r="K36" s="6"/>
      <c r="L36" s="6"/>
    </row>
    <row r="37" spans="1:12" ht="73.8" x14ac:dyDescent="0.55000000000000004">
      <c r="A37" s="7" t="s">
        <v>26</v>
      </c>
      <c r="B37" s="7" t="s">
        <v>172</v>
      </c>
      <c r="C37" s="7" t="s">
        <v>804</v>
      </c>
      <c r="D37" s="7" t="s">
        <v>805</v>
      </c>
      <c r="E37" s="7" t="s">
        <v>741</v>
      </c>
      <c r="F37" s="7" t="s">
        <v>725</v>
      </c>
      <c r="G37" s="7" t="s">
        <v>797</v>
      </c>
      <c r="H37" s="6" t="s">
        <v>743</v>
      </c>
      <c r="I37" s="6"/>
      <c r="J37" s="6" t="s">
        <v>32</v>
      </c>
      <c r="K37" s="6"/>
      <c r="L37" s="6"/>
    </row>
    <row r="38" spans="1:12" ht="73.8" x14ac:dyDescent="0.55000000000000004">
      <c r="A38" s="7" t="s">
        <v>26</v>
      </c>
      <c r="B38" s="7" t="s">
        <v>175</v>
      </c>
      <c r="C38" s="7" t="s">
        <v>806</v>
      </c>
      <c r="D38" s="7" t="s">
        <v>807</v>
      </c>
      <c r="E38" s="7" t="s">
        <v>741</v>
      </c>
      <c r="F38" s="7" t="s">
        <v>725</v>
      </c>
      <c r="G38" s="7" t="s">
        <v>797</v>
      </c>
      <c r="H38" s="6" t="s">
        <v>743</v>
      </c>
      <c r="I38" s="6"/>
      <c r="J38" s="6" t="s">
        <v>32</v>
      </c>
      <c r="K38" s="6"/>
      <c r="L38" s="6"/>
    </row>
    <row r="39" spans="1:12" ht="73.8" x14ac:dyDescent="0.55000000000000004">
      <c r="A39" s="7" t="s">
        <v>26</v>
      </c>
      <c r="B39" s="7" t="s">
        <v>178</v>
      </c>
      <c r="C39" s="7" t="s">
        <v>808</v>
      </c>
      <c r="D39" s="7" t="s">
        <v>809</v>
      </c>
      <c r="E39" s="7" t="s">
        <v>741</v>
      </c>
      <c r="F39" s="7" t="s">
        <v>725</v>
      </c>
      <c r="G39" s="7" t="s">
        <v>797</v>
      </c>
      <c r="H39" s="6" t="s">
        <v>743</v>
      </c>
      <c r="I39" s="6"/>
      <c r="J39" s="6" t="s">
        <v>32</v>
      </c>
      <c r="K39" s="6"/>
      <c r="L39" s="6"/>
    </row>
    <row r="40" spans="1:12" ht="61.5" x14ac:dyDescent="0.55000000000000004">
      <c r="A40" s="7" t="s">
        <v>26</v>
      </c>
      <c r="B40" s="7" t="s">
        <v>181</v>
      </c>
      <c r="C40" s="7" t="s">
        <v>810</v>
      </c>
      <c r="D40" s="7" t="s">
        <v>811</v>
      </c>
      <c r="E40" s="7" t="s">
        <v>741</v>
      </c>
      <c r="F40" s="7" t="s">
        <v>725</v>
      </c>
      <c r="G40" s="7" t="s">
        <v>812</v>
      </c>
      <c r="H40" s="6" t="s">
        <v>743</v>
      </c>
      <c r="I40" s="6"/>
      <c r="J40" s="6" t="s">
        <v>32</v>
      </c>
      <c r="K40" s="6"/>
      <c r="L40" s="6"/>
    </row>
    <row r="41" spans="1:12" ht="61.5" x14ac:dyDescent="0.55000000000000004">
      <c r="A41" s="7" t="s">
        <v>26</v>
      </c>
      <c r="B41" s="7" t="s">
        <v>185</v>
      </c>
      <c r="C41" s="7" t="s">
        <v>813</v>
      </c>
      <c r="D41" s="7" t="s">
        <v>814</v>
      </c>
      <c r="E41" s="7" t="s">
        <v>741</v>
      </c>
      <c r="F41" s="7" t="s">
        <v>725</v>
      </c>
      <c r="G41" s="7" t="s">
        <v>812</v>
      </c>
      <c r="H41" s="6" t="s">
        <v>743</v>
      </c>
      <c r="I41" s="6"/>
      <c r="J41" s="6" t="s">
        <v>32</v>
      </c>
      <c r="K41" s="6"/>
      <c r="L41" s="6"/>
    </row>
    <row r="42" spans="1:12" ht="49.2" x14ac:dyDescent="0.55000000000000004">
      <c r="A42" s="7" t="s">
        <v>26</v>
      </c>
      <c r="B42" s="7" t="s">
        <v>188</v>
      </c>
      <c r="C42" s="7" t="s">
        <v>815</v>
      </c>
      <c r="D42" s="7" t="s">
        <v>816</v>
      </c>
      <c r="E42" s="7" t="s">
        <v>741</v>
      </c>
      <c r="F42" s="7" t="s">
        <v>725</v>
      </c>
      <c r="G42" s="7" t="s">
        <v>812</v>
      </c>
      <c r="H42" s="6" t="s">
        <v>743</v>
      </c>
      <c r="I42" s="6"/>
      <c r="J42" s="6" t="s">
        <v>32</v>
      </c>
      <c r="K42" s="6"/>
      <c r="L42" s="6"/>
    </row>
    <row r="43" spans="1:12" ht="61.5" x14ac:dyDescent="0.55000000000000004">
      <c r="A43" s="7" t="s">
        <v>26</v>
      </c>
      <c r="B43" s="7" t="s">
        <v>191</v>
      </c>
      <c r="C43" s="7" t="s">
        <v>817</v>
      </c>
      <c r="D43" s="7" t="s">
        <v>818</v>
      </c>
      <c r="E43" s="7" t="s">
        <v>741</v>
      </c>
      <c r="F43" s="7" t="s">
        <v>725</v>
      </c>
      <c r="G43" s="7" t="s">
        <v>812</v>
      </c>
      <c r="H43" s="6" t="s">
        <v>743</v>
      </c>
      <c r="I43" s="6"/>
      <c r="J43" s="6" t="s">
        <v>32</v>
      </c>
      <c r="K43" s="6"/>
      <c r="L43" s="6"/>
    </row>
    <row r="44" spans="1:12" ht="49.2" x14ac:dyDescent="0.55000000000000004">
      <c r="A44" s="7" t="s">
        <v>26</v>
      </c>
      <c r="B44" s="7" t="s">
        <v>194</v>
      </c>
      <c r="C44" s="7" t="s">
        <v>819</v>
      </c>
      <c r="D44" s="7" t="s">
        <v>820</v>
      </c>
      <c r="E44" s="7" t="s">
        <v>741</v>
      </c>
      <c r="F44" s="7" t="s">
        <v>725</v>
      </c>
      <c r="G44" s="7" t="s">
        <v>812</v>
      </c>
      <c r="H44" s="6" t="s">
        <v>743</v>
      </c>
      <c r="I44" s="6"/>
      <c r="J44" s="6" t="s">
        <v>32</v>
      </c>
      <c r="K44" s="6"/>
      <c r="L44" s="6"/>
    </row>
    <row r="45" spans="1:12" ht="49.2" x14ac:dyDescent="0.55000000000000004">
      <c r="A45" s="7" t="s">
        <v>26</v>
      </c>
      <c r="B45" s="7" t="s">
        <v>197</v>
      </c>
      <c r="C45" s="7" t="s">
        <v>821</v>
      </c>
      <c r="D45" s="7" t="s">
        <v>822</v>
      </c>
      <c r="E45" s="7" t="s">
        <v>741</v>
      </c>
      <c r="F45" s="7" t="s">
        <v>725</v>
      </c>
      <c r="G45" s="7" t="s">
        <v>812</v>
      </c>
      <c r="H45" s="6" t="s">
        <v>743</v>
      </c>
      <c r="I45" s="6"/>
      <c r="J45" s="6" t="s">
        <v>32</v>
      </c>
      <c r="K45" s="6"/>
      <c r="L45" s="6"/>
    </row>
    <row r="46" spans="1:12" ht="61.5" x14ac:dyDescent="0.55000000000000004">
      <c r="A46" s="7" t="s">
        <v>26</v>
      </c>
      <c r="B46" s="7" t="s">
        <v>200</v>
      </c>
      <c r="C46" s="7" t="s">
        <v>823</v>
      </c>
      <c r="D46" s="7" t="s">
        <v>824</v>
      </c>
      <c r="E46" s="7" t="s">
        <v>741</v>
      </c>
      <c r="F46" s="7" t="s">
        <v>725</v>
      </c>
      <c r="G46" s="7" t="s">
        <v>812</v>
      </c>
      <c r="H46" s="6" t="s">
        <v>743</v>
      </c>
      <c r="I46" s="6"/>
      <c r="J46" s="6" t="s">
        <v>32</v>
      </c>
      <c r="K46" s="6"/>
      <c r="L46" s="6"/>
    </row>
    <row r="47" spans="1:12" ht="61.5" x14ac:dyDescent="0.55000000000000004">
      <c r="A47" s="7" t="s">
        <v>26</v>
      </c>
      <c r="B47" s="7" t="s">
        <v>203</v>
      </c>
      <c r="C47" s="7" t="s">
        <v>825</v>
      </c>
      <c r="D47" s="7" t="s">
        <v>826</v>
      </c>
      <c r="E47" s="7" t="s">
        <v>741</v>
      </c>
      <c r="F47" s="7" t="s">
        <v>725</v>
      </c>
      <c r="G47" s="7" t="s">
        <v>812</v>
      </c>
      <c r="H47" s="6" t="s">
        <v>743</v>
      </c>
      <c r="I47" s="6"/>
      <c r="J47" s="6" t="s">
        <v>32</v>
      </c>
      <c r="K47" s="6"/>
      <c r="L47" s="6"/>
    </row>
    <row r="48" spans="1:12" ht="49.2" x14ac:dyDescent="0.55000000000000004">
      <c r="A48" s="7" t="s">
        <v>26</v>
      </c>
      <c r="B48" s="7" t="s">
        <v>206</v>
      </c>
      <c r="C48" s="7" t="s">
        <v>827</v>
      </c>
      <c r="D48" s="7" t="s">
        <v>828</v>
      </c>
      <c r="E48" s="7" t="s">
        <v>741</v>
      </c>
      <c r="F48" s="7" t="s">
        <v>725</v>
      </c>
      <c r="G48" s="7" t="s">
        <v>812</v>
      </c>
      <c r="H48" s="6" t="s">
        <v>743</v>
      </c>
      <c r="I48" s="6"/>
      <c r="J48" s="6" t="s">
        <v>32</v>
      </c>
      <c r="K48" s="6"/>
      <c r="L48" s="7"/>
    </row>
    <row r="49" spans="1:12" ht="73.8" x14ac:dyDescent="0.55000000000000004">
      <c r="A49" s="7" t="s">
        <v>26</v>
      </c>
      <c r="B49" s="7" t="s">
        <v>209</v>
      </c>
      <c r="C49" s="7" t="s">
        <v>829</v>
      </c>
      <c r="D49" s="7" t="s">
        <v>830</v>
      </c>
      <c r="E49" s="7" t="s">
        <v>741</v>
      </c>
      <c r="F49" s="7" t="s">
        <v>725</v>
      </c>
      <c r="G49" s="7" t="s">
        <v>831</v>
      </c>
      <c r="H49" s="6" t="s">
        <v>743</v>
      </c>
      <c r="I49" s="6"/>
      <c r="J49" s="6" t="s">
        <v>32</v>
      </c>
      <c r="K49" s="6"/>
      <c r="L49" s="6"/>
    </row>
    <row r="50" spans="1:12" ht="61.5" x14ac:dyDescent="0.55000000000000004">
      <c r="A50" s="7" t="s">
        <v>26</v>
      </c>
      <c r="B50" s="7" t="s">
        <v>213</v>
      </c>
      <c r="C50" s="7" t="s">
        <v>832</v>
      </c>
      <c r="D50" s="7" t="s">
        <v>833</v>
      </c>
      <c r="E50" s="7" t="s">
        <v>741</v>
      </c>
      <c r="F50" s="7" t="s">
        <v>725</v>
      </c>
      <c r="G50" s="7" t="s">
        <v>834</v>
      </c>
      <c r="H50" s="6" t="s">
        <v>743</v>
      </c>
      <c r="I50" s="6"/>
      <c r="J50" s="6" t="s">
        <v>32</v>
      </c>
      <c r="K50" s="6"/>
      <c r="L50" s="6"/>
    </row>
    <row r="51" spans="1:12" ht="61.5" x14ac:dyDescent="0.55000000000000004">
      <c r="A51" s="7" t="s">
        <v>26</v>
      </c>
      <c r="B51" s="7" t="s">
        <v>217</v>
      </c>
      <c r="C51" s="7" t="s">
        <v>835</v>
      </c>
      <c r="D51" s="7" t="s">
        <v>836</v>
      </c>
      <c r="E51" s="7" t="s">
        <v>741</v>
      </c>
      <c r="F51" s="7" t="s">
        <v>725</v>
      </c>
      <c r="G51" s="7" t="s">
        <v>837</v>
      </c>
      <c r="H51" s="6" t="s">
        <v>743</v>
      </c>
      <c r="I51" s="6"/>
      <c r="J51" s="6" t="s">
        <v>32</v>
      </c>
      <c r="K51" s="6"/>
      <c r="L51" s="6"/>
    </row>
    <row r="52" spans="1:12" ht="61.5" x14ac:dyDescent="0.55000000000000004">
      <c r="A52" s="7" t="s">
        <v>26</v>
      </c>
      <c r="B52" s="7" t="s">
        <v>221</v>
      </c>
      <c r="C52" s="7" t="s">
        <v>838</v>
      </c>
      <c r="D52" s="7" t="s">
        <v>839</v>
      </c>
      <c r="E52" s="7" t="s">
        <v>741</v>
      </c>
      <c r="F52" s="7" t="s">
        <v>725</v>
      </c>
      <c r="G52" s="7" t="s">
        <v>840</v>
      </c>
      <c r="H52" s="6" t="s">
        <v>743</v>
      </c>
      <c r="I52" s="6"/>
      <c r="J52" s="6" t="s">
        <v>32</v>
      </c>
      <c r="K52" s="6"/>
      <c r="L52" s="6"/>
    </row>
    <row r="53" spans="1:12" ht="73.8" x14ac:dyDescent="0.55000000000000004">
      <c r="A53" s="7" t="s">
        <v>26</v>
      </c>
      <c r="B53" s="7" t="s">
        <v>225</v>
      </c>
      <c r="C53" s="7" t="s">
        <v>841</v>
      </c>
      <c r="D53" s="7" t="s">
        <v>842</v>
      </c>
      <c r="E53" s="7" t="s">
        <v>741</v>
      </c>
      <c r="F53" s="7" t="s">
        <v>725</v>
      </c>
      <c r="G53" s="7" t="s">
        <v>843</v>
      </c>
      <c r="H53" s="6" t="s">
        <v>743</v>
      </c>
      <c r="I53" s="6"/>
      <c r="J53" s="6" t="s">
        <v>32</v>
      </c>
      <c r="K53" s="6"/>
      <c r="L53" s="6"/>
    </row>
    <row r="54" spans="1:12" ht="61.5" x14ac:dyDescent="0.55000000000000004">
      <c r="A54" s="7" t="s">
        <v>26</v>
      </c>
      <c r="B54" s="7" t="s">
        <v>229</v>
      </c>
      <c r="C54" s="7" t="s">
        <v>844</v>
      </c>
      <c r="D54" s="7" t="s">
        <v>845</v>
      </c>
      <c r="E54" s="7" t="s">
        <v>741</v>
      </c>
      <c r="F54" s="7" t="s">
        <v>725</v>
      </c>
      <c r="G54" s="7" t="s">
        <v>837</v>
      </c>
      <c r="H54" s="6" t="s">
        <v>743</v>
      </c>
      <c r="I54" s="6"/>
      <c r="J54" s="6" t="s">
        <v>32</v>
      </c>
      <c r="K54" s="6"/>
      <c r="L54" s="6"/>
    </row>
    <row r="55" spans="1:12" ht="61.5" x14ac:dyDescent="0.55000000000000004">
      <c r="A55" s="7" t="s">
        <v>26</v>
      </c>
      <c r="B55" s="7" t="s">
        <v>233</v>
      </c>
      <c r="C55" s="7" t="s">
        <v>846</v>
      </c>
      <c r="D55" s="7" t="s">
        <v>847</v>
      </c>
      <c r="E55" s="7" t="s">
        <v>741</v>
      </c>
      <c r="F55" s="7" t="s">
        <v>725</v>
      </c>
      <c r="G55" s="7" t="s">
        <v>848</v>
      </c>
      <c r="H55" s="6" t="s">
        <v>743</v>
      </c>
      <c r="I55" s="6"/>
      <c r="J55" s="6" t="s">
        <v>32</v>
      </c>
      <c r="K55" s="6"/>
      <c r="L55" s="6"/>
    </row>
    <row r="56" spans="1:12" ht="61.5" x14ac:dyDescent="0.55000000000000004">
      <c r="A56" s="7" t="s">
        <v>26</v>
      </c>
      <c r="B56" s="7" t="s">
        <v>237</v>
      </c>
      <c r="C56" s="7" t="s">
        <v>849</v>
      </c>
      <c r="D56" s="7" t="s">
        <v>850</v>
      </c>
      <c r="E56" s="7" t="s">
        <v>741</v>
      </c>
      <c r="F56" s="7" t="s">
        <v>725</v>
      </c>
      <c r="G56" s="7" t="s">
        <v>837</v>
      </c>
      <c r="H56" s="6" t="s">
        <v>743</v>
      </c>
      <c r="I56" s="6"/>
      <c r="J56" s="6" t="s">
        <v>32</v>
      </c>
      <c r="K56" s="6"/>
      <c r="L56" s="6"/>
    </row>
    <row r="57" spans="1:12" ht="61.5" x14ac:dyDescent="0.55000000000000004">
      <c r="A57" s="7" t="s">
        <v>26</v>
      </c>
      <c r="B57" s="7" t="s">
        <v>240</v>
      </c>
      <c r="C57" s="7" t="s">
        <v>851</v>
      </c>
      <c r="D57" s="7" t="s">
        <v>852</v>
      </c>
      <c r="E57" s="7" t="s">
        <v>741</v>
      </c>
      <c r="F57" s="7" t="s">
        <v>725</v>
      </c>
      <c r="G57" s="7" t="s">
        <v>853</v>
      </c>
      <c r="H57" s="6" t="s">
        <v>743</v>
      </c>
      <c r="I57" s="6"/>
      <c r="J57" s="6" t="s">
        <v>32</v>
      </c>
      <c r="K57" s="6"/>
      <c r="L57" s="6"/>
    </row>
    <row r="58" spans="1:12" ht="49.2" x14ac:dyDescent="0.55000000000000004">
      <c r="A58" s="7" t="s">
        <v>26</v>
      </c>
      <c r="B58" s="7" t="s">
        <v>244</v>
      </c>
      <c r="C58" s="7" t="s">
        <v>810</v>
      </c>
      <c r="D58" s="7" t="s">
        <v>854</v>
      </c>
      <c r="E58" s="7" t="s">
        <v>741</v>
      </c>
      <c r="F58" s="7" t="s">
        <v>725</v>
      </c>
      <c r="G58" s="7" t="s">
        <v>855</v>
      </c>
      <c r="H58" s="6" t="s">
        <v>743</v>
      </c>
      <c r="I58" s="6"/>
      <c r="J58" s="6" t="s">
        <v>32</v>
      </c>
      <c r="K58" s="6"/>
      <c r="L58" s="6"/>
    </row>
    <row r="59" spans="1:12" ht="61.5" x14ac:dyDescent="0.55000000000000004">
      <c r="A59" s="7" t="s">
        <v>26</v>
      </c>
      <c r="B59" s="7" t="s">
        <v>247</v>
      </c>
      <c r="C59" s="7" t="s">
        <v>813</v>
      </c>
      <c r="D59" s="7" t="s">
        <v>856</v>
      </c>
      <c r="E59" s="7" t="s">
        <v>741</v>
      </c>
      <c r="F59" s="7" t="s">
        <v>725</v>
      </c>
      <c r="G59" s="7" t="s">
        <v>855</v>
      </c>
      <c r="H59" s="6" t="s">
        <v>743</v>
      </c>
      <c r="I59" s="6"/>
      <c r="J59" s="6" t="s">
        <v>32</v>
      </c>
      <c r="K59" s="6"/>
      <c r="L59" s="6"/>
    </row>
    <row r="60" spans="1:12" ht="49.2" x14ac:dyDescent="0.55000000000000004">
      <c r="A60" s="7" t="s">
        <v>26</v>
      </c>
      <c r="B60" s="7" t="s">
        <v>249</v>
      </c>
      <c r="C60" s="7" t="s">
        <v>815</v>
      </c>
      <c r="D60" s="7" t="s">
        <v>857</v>
      </c>
      <c r="E60" s="7" t="s">
        <v>741</v>
      </c>
      <c r="F60" s="7" t="s">
        <v>725</v>
      </c>
      <c r="G60" s="7" t="s">
        <v>855</v>
      </c>
      <c r="H60" s="6" t="s">
        <v>743</v>
      </c>
      <c r="I60" s="6"/>
      <c r="J60" s="6" t="s">
        <v>32</v>
      </c>
      <c r="K60" s="6"/>
      <c r="L60" s="6"/>
    </row>
    <row r="61" spans="1:12" ht="49.2" x14ac:dyDescent="0.55000000000000004">
      <c r="A61" s="7" t="s">
        <v>26</v>
      </c>
      <c r="B61" s="7" t="s">
        <v>251</v>
      </c>
      <c r="C61" s="7" t="s">
        <v>817</v>
      </c>
      <c r="D61" s="11" t="s">
        <v>858</v>
      </c>
      <c r="E61" s="7" t="s">
        <v>741</v>
      </c>
      <c r="F61" s="7" t="s">
        <v>725</v>
      </c>
      <c r="G61" s="7" t="s">
        <v>855</v>
      </c>
      <c r="H61" s="6" t="s">
        <v>743</v>
      </c>
      <c r="I61" s="6"/>
      <c r="J61" s="6" t="s">
        <v>32</v>
      </c>
      <c r="K61" s="6"/>
      <c r="L61" s="6"/>
    </row>
    <row r="62" spans="1:12" ht="61.5" x14ac:dyDescent="0.55000000000000004">
      <c r="A62" s="7" t="s">
        <v>26</v>
      </c>
      <c r="B62" s="7" t="s">
        <v>253</v>
      </c>
      <c r="C62" s="7" t="s">
        <v>819</v>
      </c>
      <c r="D62" s="7" t="s">
        <v>859</v>
      </c>
      <c r="E62" s="7" t="s">
        <v>741</v>
      </c>
      <c r="F62" s="7" t="s">
        <v>725</v>
      </c>
      <c r="G62" s="7" t="s">
        <v>855</v>
      </c>
      <c r="H62" s="6" t="s">
        <v>743</v>
      </c>
      <c r="I62" s="6"/>
      <c r="J62" s="6" t="s">
        <v>32</v>
      </c>
      <c r="K62" s="6"/>
      <c r="L62" s="6"/>
    </row>
    <row r="63" spans="1:12" ht="49.2" x14ac:dyDescent="0.55000000000000004">
      <c r="A63" s="7" t="s">
        <v>26</v>
      </c>
      <c r="B63" s="7" t="s">
        <v>255</v>
      </c>
      <c r="C63" s="7" t="s">
        <v>821</v>
      </c>
      <c r="D63" s="7" t="s">
        <v>860</v>
      </c>
      <c r="E63" s="7" t="s">
        <v>741</v>
      </c>
      <c r="F63" s="7" t="s">
        <v>725</v>
      </c>
      <c r="G63" s="7" t="s">
        <v>855</v>
      </c>
      <c r="H63" s="6" t="s">
        <v>743</v>
      </c>
      <c r="I63" s="6"/>
      <c r="J63" s="6" t="s">
        <v>32</v>
      </c>
      <c r="K63" s="6"/>
      <c r="L63" s="6"/>
    </row>
    <row r="64" spans="1:12" ht="49.2" x14ac:dyDescent="0.55000000000000004">
      <c r="A64" s="7" t="s">
        <v>26</v>
      </c>
      <c r="B64" s="7" t="s">
        <v>257</v>
      </c>
      <c r="C64" s="7" t="s">
        <v>823</v>
      </c>
      <c r="D64" s="7" t="s">
        <v>861</v>
      </c>
      <c r="E64" s="7" t="s">
        <v>741</v>
      </c>
      <c r="F64" s="7" t="s">
        <v>725</v>
      </c>
      <c r="G64" s="7" t="s">
        <v>855</v>
      </c>
      <c r="H64" s="6" t="s">
        <v>743</v>
      </c>
      <c r="I64" s="6"/>
      <c r="J64" s="6" t="s">
        <v>32</v>
      </c>
      <c r="K64" s="6"/>
      <c r="L64" s="6"/>
    </row>
    <row r="65" spans="1:12" ht="49.2" x14ac:dyDescent="0.55000000000000004">
      <c r="A65" s="7" t="s">
        <v>26</v>
      </c>
      <c r="B65" s="7" t="s">
        <v>259</v>
      </c>
      <c r="C65" s="7" t="s">
        <v>825</v>
      </c>
      <c r="D65" s="7" t="s">
        <v>862</v>
      </c>
      <c r="E65" s="7" t="s">
        <v>741</v>
      </c>
      <c r="F65" s="7" t="s">
        <v>725</v>
      </c>
      <c r="G65" s="7" t="s">
        <v>855</v>
      </c>
      <c r="H65" s="6" t="s">
        <v>743</v>
      </c>
      <c r="I65" s="6"/>
      <c r="J65" s="6" t="s">
        <v>32</v>
      </c>
      <c r="K65" s="6"/>
      <c r="L65" s="6"/>
    </row>
    <row r="66" spans="1:12" ht="49.2" x14ac:dyDescent="0.55000000000000004">
      <c r="A66" s="7" t="s">
        <v>26</v>
      </c>
      <c r="B66" s="7" t="s">
        <v>261</v>
      </c>
      <c r="C66" s="7" t="s">
        <v>827</v>
      </c>
      <c r="D66" s="11" t="s">
        <v>863</v>
      </c>
      <c r="E66" s="7" t="s">
        <v>741</v>
      </c>
      <c r="F66" s="7" t="s">
        <v>725</v>
      </c>
      <c r="G66" s="7" t="s">
        <v>855</v>
      </c>
      <c r="H66" s="6" t="s">
        <v>743</v>
      </c>
      <c r="I66" s="6"/>
      <c r="J66" s="6" t="s">
        <v>32</v>
      </c>
      <c r="K66" s="6"/>
      <c r="L66" s="6"/>
    </row>
    <row r="67" spans="1:12" ht="49.2" x14ac:dyDescent="0.55000000000000004">
      <c r="A67" s="7" t="s">
        <v>26</v>
      </c>
      <c r="B67" s="7" t="s">
        <v>263</v>
      </c>
      <c r="C67" s="7" t="s">
        <v>864</v>
      </c>
      <c r="D67" s="7" t="s">
        <v>865</v>
      </c>
      <c r="E67" s="7" t="s">
        <v>741</v>
      </c>
      <c r="F67" s="7" t="s">
        <v>725</v>
      </c>
      <c r="G67" s="7" t="s">
        <v>855</v>
      </c>
      <c r="H67" s="6" t="s">
        <v>743</v>
      </c>
      <c r="I67" s="6"/>
      <c r="J67" s="6" t="s">
        <v>32</v>
      </c>
      <c r="K67" s="6"/>
      <c r="L67" s="6"/>
    </row>
    <row r="68" spans="1:12" ht="49.2" x14ac:dyDescent="0.55000000000000004">
      <c r="A68" s="7" t="s">
        <v>26</v>
      </c>
      <c r="B68" s="7" t="s">
        <v>266</v>
      </c>
      <c r="C68" s="7" t="s">
        <v>866</v>
      </c>
      <c r="D68" s="7" t="s">
        <v>867</v>
      </c>
      <c r="E68" s="7" t="s">
        <v>741</v>
      </c>
      <c r="F68" s="7" t="s">
        <v>725</v>
      </c>
      <c r="G68" s="7" t="s">
        <v>855</v>
      </c>
      <c r="H68" s="6" t="s">
        <v>743</v>
      </c>
      <c r="I68" s="6"/>
      <c r="J68" s="6" t="s">
        <v>32</v>
      </c>
      <c r="K68" s="6"/>
      <c r="L68" s="6"/>
    </row>
    <row r="69" spans="1:12" ht="73.8" x14ac:dyDescent="0.55000000000000004">
      <c r="A69" s="7" t="s">
        <v>26</v>
      </c>
      <c r="B69" s="7" t="s">
        <v>269</v>
      </c>
      <c r="C69" s="7" t="s">
        <v>868</v>
      </c>
      <c r="D69" s="7" t="s">
        <v>869</v>
      </c>
      <c r="E69" s="7" t="s">
        <v>156</v>
      </c>
      <c r="F69" s="6"/>
      <c r="G69" s="7" t="s">
        <v>870</v>
      </c>
      <c r="H69" s="6" t="s">
        <v>743</v>
      </c>
      <c r="I69" s="6"/>
      <c r="J69" s="6" t="s">
        <v>32</v>
      </c>
      <c r="K69" s="6" t="s">
        <v>713</v>
      </c>
      <c r="L69" s="7" t="s">
        <v>714</v>
      </c>
    </row>
    <row r="70" spans="1:12" ht="49.2" x14ac:dyDescent="0.55000000000000004">
      <c r="A70" s="7" t="s">
        <v>273</v>
      </c>
      <c r="B70" s="7" t="s">
        <v>27</v>
      </c>
      <c r="C70" s="7" t="s">
        <v>705</v>
      </c>
      <c r="D70" s="7" t="s">
        <v>871</v>
      </c>
      <c r="E70" s="7"/>
      <c r="F70" s="7"/>
      <c r="G70" s="7" t="s">
        <v>872</v>
      </c>
      <c r="H70" s="61" t="s">
        <v>708</v>
      </c>
      <c r="I70" s="7"/>
      <c r="J70" s="7" t="s">
        <v>32</v>
      </c>
      <c r="K70" s="7"/>
      <c r="L70" s="7"/>
    </row>
    <row r="71" spans="1:12" ht="61.5" x14ac:dyDescent="0.55000000000000004">
      <c r="A71" s="7" t="s">
        <v>273</v>
      </c>
      <c r="B71" s="7" t="s">
        <v>42</v>
      </c>
      <c r="C71" s="7" t="s">
        <v>873</v>
      </c>
      <c r="D71" s="7" t="s">
        <v>716</v>
      </c>
      <c r="E71" s="7"/>
      <c r="F71" s="7"/>
      <c r="G71" s="7" t="s">
        <v>717</v>
      </c>
      <c r="H71" s="61" t="s">
        <v>718</v>
      </c>
      <c r="I71" s="7"/>
      <c r="J71" s="7" t="s">
        <v>32</v>
      </c>
      <c r="K71" s="7"/>
      <c r="L71" s="7"/>
    </row>
    <row r="72" spans="1:12" ht="159.9" x14ac:dyDescent="0.55000000000000004">
      <c r="A72" s="7" t="s">
        <v>273</v>
      </c>
      <c r="B72" s="7" t="s">
        <v>275</v>
      </c>
      <c r="C72" s="7" t="s">
        <v>874</v>
      </c>
      <c r="D72" s="7" t="s">
        <v>875</v>
      </c>
      <c r="E72" s="7" t="s">
        <v>105</v>
      </c>
      <c r="F72" s="7" t="s">
        <v>725</v>
      </c>
      <c r="G72" s="7" t="s">
        <v>876</v>
      </c>
      <c r="H72" s="61" t="s">
        <v>708</v>
      </c>
      <c r="I72" s="6"/>
      <c r="J72" s="7" t="s">
        <v>32</v>
      </c>
      <c r="K72" s="7"/>
      <c r="L72" s="7"/>
    </row>
    <row r="73" spans="1:12" ht="135.30000000000001" x14ac:dyDescent="0.55000000000000004">
      <c r="A73" s="7" t="s">
        <v>273</v>
      </c>
      <c r="B73" s="7" t="s">
        <v>279</v>
      </c>
      <c r="C73" s="7" t="s">
        <v>279</v>
      </c>
      <c r="D73" s="7" t="s">
        <v>877</v>
      </c>
      <c r="E73" s="7" t="s">
        <v>281</v>
      </c>
      <c r="F73" s="7" t="s">
        <v>725</v>
      </c>
      <c r="G73" s="7" t="s">
        <v>878</v>
      </c>
      <c r="H73" s="61" t="s">
        <v>718</v>
      </c>
      <c r="I73" s="6"/>
      <c r="J73" s="6" t="s">
        <v>32</v>
      </c>
      <c r="K73" s="6"/>
      <c r="L73" s="6"/>
    </row>
    <row r="74" spans="1:12" ht="36.9" x14ac:dyDescent="0.55000000000000004">
      <c r="A74" s="7" t="s">
        <v>273</v>
      </c>
      <c r="B74" s="7" t="s">
        <v>283</v>
      </c>
      <c r="C74" s="7" t="s">
        <v>879</v>
      </c>
      <c r="D74" s="7" t="s">
        <v>880</v>
      </c>
      <c r="E74" s="7" t="s">
        <v>156</v>
      </c>
      <c r="F74" s="7" t="s">
        <v>725</v>
      </c>
      <c r="G74" s="7" t="s">
        <v>881</v>
      </c>
      <c r="H74" s="6" t="s">
        <v>743</v>
      </c>
      <c r="I74" s="6"/>
      <c r="J74" s="6" t="s">
        <v>32</v>
      </c>
      <c r="K74" s="6"/>
      <c r="L74" s="6"/>
    </row>
    <row r="75" spans="1:12" ht="98.4" x14ac:dyDescent="0.55000000000000004">
      <c r="A75" s="7" t="s">
        <v>273</v>
      </c>
      <c r="B75" s="7" t="s">
        <v>287</v>
      </c>
      <c r="C75" s="7" t="s">
        <v>882</v>
      </c>
      <c r="D75" s="7" t="s">
        <v>883</v>
      </c>
      <c r="E75" s="7" t="s">
        <v>290</v>
      </c>
      <c r="F75" s="7" t="s">
        <v>725</v>
      </c>
      <c r="G75" s="7" t="s">
        <v>884</v>
      </c>
      <c r="H75" s="61" t="s">
        <v>718</v>
      </c>
      <c r="I75" s="6"/>
      <c r="J75" s="6" t="s">
        <v>125</v>
      </c>
      <c r="K75" s="6" t="s">
        <v>731</v>
      </c>
      <c r="L75" s="7" t="s">
        <v>885</v>
      </c>
    </row>
    <row r="76" spans="1:12" ht="49.2" x14ac:dyDescent="0.55000000000000004">
      <c r="A76" s="7" t="s">
        <v>273</v>
      </c>
      <c r="B76" s="7" t="s">
        <v>292</v>
      </c>
      <c r="C76" s="7" t="s">
        <v>886</v>
      </c>
      <c r="D76" s="7" t="s">
        <v>887</v>
      </c>
      <c r="E76" s="7" t="s">
        <v>294</v>
      </c>
      <c r="F76" s="7" t="s">
        <v>725</v>
      </c>
      <c r="G76" s="7" t="s">
        <v>881</v>
      </c>
      <c r="H76" s="61" t="s">
        <v>718</v>
      </c>
      <c r="I76" s="6"/>
      <c r="J76" s="6" t="s">
        <v>32</v>
      </c>
      <c r="K76" s="6"/>
      <c r="L76" s="6"/>
    </row>
    <row r="77" spans="1:12" ht="73.8" x14ac:dyDescent="0.55000000000000004">
      <c r="A77" s="7" t="s">
        <v>273</v>
      </c>
      <c r="B77" s="7" t="s">
        <v>295</v>
      </c>
      <c r="C77" s="7" t="s">
        <v>888</v>
      </c>
      <c r="D77" s="7" t="s">
        <v>889</v>
      </c>
      <c r="E77" s="7" t="s">
        <v>123</v>
      </c>
      <c r="F77" s="7" t="s">
        <v>725</v>
      </c>
      <c r="G77" s="7" t="s">
        <v>881</v>
      </c>
      <c r="H77" s="61" t="s">
        <v>718</v>
      </c>
      <c r="I77" s="6"/>
      <c r="J77" s="6" t="s">
        <v>125</v>
      </c>
      <c r="K77" s="6"/>
      <c r="L77" s="6"/>
    </row>
    <row r="78" spans="1:12" ht="49.2" x14ac:dyDescent="0.55000000000000004">
      <c r="A78" s="7" t="s">
        <v>273</v>
      </c>
      <c r="B78" s="7" t="s">
        <v>298</v>
      </c>
      <c r="C78" s="7" t="s">
        <v>810</v>
      </c>
      <c r="D78" s="7" t="s">
        <v>890</v>
      </c>
      <c r="E78" s="7" t="s">
        <v>741</v>
      </c>
      <c r="F78" s="7" t="s">
        <v>725</v>
      </c>
      <c r="G78" s="7" t="s">
        <v>891</v>
      </c>
      <c r="H78" s="6" t="s">
        <v>743</v>
      </c>
      <c r="I78" s="6"/>
      <c r="J78" s="6" t="s">
        <v>32</v>
      </c>
      <c r="K78" s="6"/>
      <c r="L78" s="6"/>
    </row>
    <row r="79" spans="1:12" ht="49.2" x14ac:dyDescent="0.55000000000000004">
      <c r="A79" s="7" t="s">
        <v>273</v>
      </c>
      <c r="B79" s="7" t="s">
        <v>301</v>
      </c>
      <c r="C79" s="7" t="s">
        <v>813</v>
      </c>
      <c r="D79" s="7" t="s">
        <v>892</v>
      </c>
      <c r="E79" s="7" t="s">
        <v>741</v>
      </c>
      <c r="F79" s="7" t="s">
        <v>725</v>
      </c>
      <c r="G79" s="7" t="s">
        <v>891</v>
      </c>
      <c r="H79" s="6" t="s">
        <v>743</v>
      </c>
      <c r="I79" s="6"/>
      <c r="J79" s="6" t="s">
        <v>32</v>
      </c>
      <c r="K79" s="6"/>
      <c r="L79" s="6"/>
    </row>
    <row r="80" spans="1:12" ht="49.2" x14ac:dyDescent="0.55000000000000004">
      <c r="A80" s="7" t="s">
        <v>273</v>
      </c>
      <c r="B80" s="7" t="s">
        <v>303</v>
      </c>
      <c r="C80" s="7" t="s">
        <v>815</v>
      </c>
      <c r="D80" s="7" t="s">
        <v>893</v>
      </c>
      <c r="E80" s="7" t="s">
        <v>741</v>
      </c>
      <c r="F80" s="7" t="s">
        <v>725</v>
      </c>
      <c r="G80" s="7" t="s">
        <v>891</v>
      </c>
      <c r="H80" s="6" t="s">
        <v>743</v>
      </c>
      <c r="I80" s="6"/>
      <c r="J80" s="6" t="s">
        <v>32</v>
      </c>
      <c r="K80" s="6"/>
      <c r="L80" s="6"/>
    </row>
    <row r="81" spans="1:12" ht="49.2" x14ac:dyDescent="0.55000000000000004">
      <c r="A81" s="7" t="s">
        <v>273</v>
      </c>
      <c r="B81" s="7" t="s">
        <v>305</v>
      </c>
      <c r="C81" s="7" t="s">
        <v>817</v>
      </c>
      <c r="D81" s="7" t="s">
        <v>894</v>
      </c>
      <c r="E81" s="7" t="s">
        <v>741</v>
      </c>
      <c r="F81" s="7" t="s">
        <v>725</v>
      </c>
      <c r="G81" s="7" t="s">
        <v>891</v>
      </c>
      <c r="H81" s="6" t="s">
        <v>743</v>
      </c>
      <c r="I81" s="6"/>
      <c r="J81" s="6" t="s">
        <v>32</v>
      </c>
      <c r="K81" s="6"/>
      <c r="L81" s="6"/>
    </row>
    <row r="82" spans="1:12" ht="49.2" x14ac:dyDescent="0.55000000000000004">
      <c r="A82" s="7" t="s">
        <v>273</v>
      </c>
      <c r="B82" s="7" t="s">
        <v>307</v>
      </c>
      <c r="C82" s="7" t="s">
        <v>819</v>
      </c>
      <c r="D82" s="7" t="s">
        <v>895</v>
      </c>
      <c r="E82" s="7" t="s">
        <v>741</v>
      </c>
      <c r="F82" s="7" t="s">
        <v>725</v>
      </c>
      <c r="G82" s="7" t="s">
        <v>891</v>
      </c>
      <c r="H82" s="6" t="s">
        <v>743</v>
      </c>
      <c r="I82" s="6"/>
      <c r="J82" s="6" t="s">
        <v>32</v>
      </c>
      <c r="K82" s="6"/>
      <c r="L82" s="6"/>
    </row>
    <row r="83" spans="1:12" ht="49.2" x14ac:dyDescent="0.55000000000000004">
      <c r="A83" s="7" t="s">
        <v>273</v>
      </c>
      <c r="B83" s="7" t="s">
        <v>309</v>
      </c>
      <c r="C83" s="7" t="s">
        <v>821</v>
      </c>
      <c r="D83" s="7" t="s">
        <v>896</v>
      </c>
      <c r="E83" s="7" t="s">
        <v>741</v>
      </c>
      <c r="F83" s="7" t="s">
        <v>725</v>
      </c>
      <c r="G83" s="7" t="s">
        <v>891</v>
      </c>
      <c r="H83" s="6" t="s">
        <v>743</v>
      </c>
      <c r="I83" s="6"/>
      <c r="J83" s="6" t="s">
        <v>32</v>
      </c>
      <c r="K83" s="6"/>
      <c r="L83" s="6"/>
    </row>
    <row r="84" spans="1:12" ht="49.2" x14ac:dyDescent="0.55000000000000004">
      <c r="A84" s="7" t="s">
        <v>273</v>
      </c>
      <c r="B84" s="7" t="s">
        <v>311</v>
      </c>
      <c r="C84" s="7" t="s">
        <v>823</v>
      </c>
      <c r="D84" s="7" t="s">
        <v>897</v>
      </c>
      <c r="E84" s="7" t="s">
        <v>741</v>
      </c>
      <c r="F84" s="7" t="s">
        <v>725</v>
      </c>
      <c r="G84" s="7" t="s">
        <v>891</v>
      </c>
      <c r="H84" s="6" t="s">
        <v>743</v>
      </c>
      <c r="I84" s="6"/>
      <c r="J84" s="6" t="s">
        <v>32</v>
      </c>
      <c r="K84" s="6"/>
      <c r="L84" s="6"/>
    </row>
    <row r="85" spans="1:12" ht="49.2" x14ac:dyDescent="0.55000000000000004">
      <c r="A85" s="7" t="s">
        <v>273</v>
      </c>
      <c r="B85" s="7" t="s">
        <v>313</v>
      </c>
      <c r="C85" s="7" t="s">
        <v>825</v>
      </c>
      <c r="D85" s="7" t="s">
        <v>898</v>
      </c>
      <c r="E85" s="7" t="s">
        <v>741</v>
      </c>
      <c r="F85" s="7" t="s">
        <v>725</v>
      </c>
      <c r="G85" s="7" t="s">
        <v>891</v>
      </c>
      <c r="H85" s="6" t="s">
        <v>743</v>
      </c>
      <c r="I85" s="6"/>
      <c r="J85" s="6" t="s">
        <v>32</v>
      </c>
      <c r="K85" s="6"/>
      <c r="L85" s="6"/>
    </row>
    <row r="86" spans="1:12" ht="49.2" x14ac:dyDescent="0.55000000000000004">
      <c r="A86" s="7" t="s">
        <v>273</v>
      </c>
      <c r="B86" s="7" t="s">
        <v>315</v>
      </c>
      <c r="C86" s="7" t="s">
        <v>827</v>
      </c>
      <c r="D86" s="7" t="s">
        <v>899</v>
      </c>
      <c r="E86" s="7" t="s">
        <v>741</v>
      </c>
      <c r="F86" s="7" t="s">
        <v>725</v>
      </c>
      <c r="G86" s="7" t="s">
        <v>891</v>
      </c>
      <c r="H86" s="6" t="s">
        <v>743</v>
      </c>
      <c r="I86" s="6"/>
      <c r="J86" s="6" t="s">
        <v>32</v>
      </c>
      <c r="K86" s="6"/>
      <c r="L86" s="6"/>
    </row>
    <row r="87" spans="1:12" ht="49.2" x14ac:dyDescent="0.55000000000000004">
      <c r="A87" s="7" t="s">
        <v>273</v>
      </c>
      <c r="B87" s="7" t="s">
        <v>317</v>
      </c>
      <c r="C87" s="7" t="s">
        <v>900</v>
      </c>
      <c r="D87" s="7" t="s">
        <v>901</v>
      </c>
      <c r="E87" s="7" t="s">
        <v>741</v>
      </c>
      <c r="F87" s="7" t="s">
        <v>725</v>
      </c>
      <c r="G87" s="7" t="s">
        <v>891</v>
      </c>
      <c r="H87" s="6" t="s">
        <v>743</v>
      </c>
      <c r="I87" s="6"/>
      <c r="J87" s="6" t="s">
        <v>32</v>
      </c>
      <c r="K87" s="6"/>
      <c r="L87" s="6"/>
    </row>
    <row r="88" spans="1:12" ht="49.2" x14ac:dyDescent="0.55000000000000004">
      <c r="A88" s="7" t="s">
        <v>273</v>
      </c>
      <c r="B88" s="7" t="s">
        <v>320</v>
      </c>
      <c r="C88" s="7" t="s">
        <v>902</v>
      </c>
      <c r="D88" s="7" t="s">
        <v>903</v>
      </c>
      <c r="E88" s="7" t="s">
        <v>741</v>
      </c>
      <c r="F88" s="7" t="s">
        <v>725</v>
      </c>
      <c r="G88" s="7" t="s">
        <v>891</v>
      </c>
      <c r="H88" s="6" t="s">
        <v>743</v>
      </c>
      <c r="I88" s="6"/>
      <c r="J88" s="6" t="s">
        <v>32</v>
      </c>
      <c r="K88" s="6"/>
      <c r="L88" s="6"/>
    </row>
    <row r="89" spans="1:12" ht="61.5" x14ac:dyDescent="0.55000000000000004">
      <c r="A89" s="7" t="s">
        <v>273</v>
      </c>
      <c r="B89" s="7" t="s">
        <v>323</v>
      </c>
      <c r="C89" s="7" t="s">
        <v>904</v>
      </c>
      <c r="D89" s="7" t="s">
        <v>905</v>
      </c>
      <c r="E89" s="7" t="s">
        <v>741</v>
      </c>
      <c r="F89" s="7" t="s">
        <v>725</v>
      </c>
      <c r="G89" s="7" t="s">
        <v>891</v>
      </c>
      <c r="H89" s="6" t="s">
        <v>743</v>
      </c>
      <c r="I89" s="6"/>
      <c r="J89" s="6" t="s">
        <v>32</v>
      </c>
      <c r="K89" s="6"/>
      <c r="L89" s="6"/>
    </row>
    <row r="90" spans="1:12" ht="49.2" x14ac:dyDescent="0.55000000000000004">
      <c r="A90" s="7" t="s">
        <v>273</v>
      </c>
      <c r="B90" s="7" t="s">
        <v>326</v>
      </c>
      <c r="C90" s="7" t="s">
        <v>906</v>
      </c>
      <c r="D90" s="7" t="s">
        <v>907</v>
      </c>
      <c r="E90" s="7" t="s">
        <v>741</v>
      </c>
      <c r="F90" s="7" t="s">
        <v>725</v>
      </c>
      <c r="G90" s="7" t="s">
        <v>891</v>
      </c>
      <c r="H90" s="6" t="s">
        <v>743</v>
      </c>
      <c r="I90" s="6"/>
      <c r="J90" s="6" t="s">
        <v>32</v>
      </c>
      <c r="K90" s="6"/>
      <c r="L90" s="6"/>
    </row>
    <row r="91" spans="1:12" ht="49.2" x14ac:dyDescent="0.55000000000000004">
      <c r="A91" s="7" t="s">
        <v>273</v>
      </c>
      <c r="B91" s="7" t="s">
        <v>1483</v>
      </c>
      <c r="C91" s="7" t="s">
        <v>908</v>
      </c>
      <c r="D91" s="7" t="s">
        <v>909</v>
      </c>
      <c r="E91" s="7" t="s">
        <v>741</v>
      </c>
      <c r="F91" s="7" t="s">
        <v>725</v>
      </c>
      <c r="G91" s="7" t="s">
        <v>891</v>
      </c>
      <c r="H91" s="6" t="s">
        <v>743</v>
      </c>
      <c r="I91" s="6"/>
      <c r="J91" s="6" t="s">
        <v>32</v>
      </c>
      <c r="K91" s="6"/>
      <c r="L91" s="6"/>
    </row>
    <row r="92" spans="1:12" ht="49.2" x14ac:dyDescent="0.55000000000000004">
      <c r="A92" s="7" t="s">
        <v>273</v>
      </c>
      <c r="B92" s="7" t="s">
        <v>1484</v>
      </c>
      <c r="C92" s="7" t="s">
        <v>910</v>
      </c>
      <c r="D92" s="7" t="s">
        <v>911</v>
      </c>
      <c r="E92" s="7" t="s">
        <v>741</v>
      </c>
      <c r="F92" s="7" t="s">
        <v>725</v>
      </c>
      <c r="G92" s="7" t="s">
        <v>891</v>
      </c>
      <c r="H92" s="6" t="s">
        <v>743</v>
      </c>
      <c r="I92" s="6"/>
      <c r="J92" s="6" t="s">
        <v>32</v>
      </c>
      <c r="K92" s="6"/>
      <c r="L92" s="6"/>
    </row>
    <row r="93" spans="1:12" ht="49.2" x14ac:dyDescent="0.55000000000000004">
      <c r="A93" s="7" t="s">
        <v>273</v>
      </c>
      <c r="B93" s="7" t="s">
        <v>1485</v>
      </c>
      <c r="C93" s="7" t="s">
        <v>912</v>
      </c>
      <c r="D93" s="7" t="s">
        <v>913</v>
      </c>
      <c r="E93" s="7" t="s">
        <v>741</v>
      </c>
      <c r="F93" s="7" t="s">
        <v>725</v>
      </c>
      <c r="G93" s="7" t="s">
        <v>891</v>
      </c>
      <c r="H93" s="6" t="s">
        <v>743</v>
      </c>
      <c r="I93" s="6"/>
      <c r="J93" s="6" t="s">
        <v>32</v>
      </c>
      <c r="K93" s="6"/>
      <c r="L93" s="6"/>
    </row>
    <row r="94" spans="1:12" ht="61.5" x14ac:dyDescent="0.55000000000000004">
      <c r="A94" s="7" t="s">
        <v>273</v>
      </c>
      <c r="B94" s="7" t="s">
        <v>1486</v>
      </c>
      <c r="C94" s="7" t="s">
        <v>914</v>
      </c>
      <c r="D94" s="7" t="s">
        <v>915</v>
      </c>
      <c r="E94" s="7" t="s">
        <v>741</v>
      </c>
      <c r="F94" s="7" t="s">
        <v>725</v>
      </c>
      <c r="G94" s="7" t="s">
        <v>891</v>
      </c>
      <c r="H94" s="6" t="s">
        <v>743</v>
      </c>
      <c r="I94" s="6"/>
      <c r="J94" s="6" t="s">
        <v>32</v>
      </c>
      <c r="K94" s="6"/>
      <c r="L94" s="6"/>
    </row>
    <row r="95" spans="1:12" ht="49.2" x14ac:dyDescent="0.55000000000000004">
      <c r="A95" s="7" t="s">
        <v>273</v>
      </c>
      <c r="B95" s="7" t="s">
        <v>341</v>
      </c>
      <c r="C95" s="7" t="s">
        <v>916</v>
      </c>
      <c r="D95" s="7" t="s">
        <v>917</v>
      </c>
      <c r="E95" s="7" t="s">
        <v>741</v>
      </c>
      <c r="F95" s="7" t="s">
        <v>725</v>
      </c>
      <c r="G95" s="7" t="s">
        <v>891</v>
      </c>
      <c r="H95" s="6" t="s">
        <v>743</v>
      </c>
      <c r="I95" s="6"/>
      <c r="J95" s="6" t="s">
        <v>32</v>
      </c>
      <c r="K95" s="6"/>
      <c r="L95" s="6"/>
    </row>
    <row r="96" spans="1:12" ht="24.6" x14ac:dyDescent="0.55000000000000004">
      <c r="A96" s="7" t="s">
        <v>273</v>
      </c>
      <c r="B96" s="7" t="s">
        <v>344</v>
      </c>
      <c r="C96" s="7" t="s">
        <v>918</v>
      </c>
      <c r="D96" s="7" t="s">
        <v>919</v>
      </c>
      <c r="E96" s="7" t="s">
        <v>156</v>
      </c>
      <c r="F96" s="7" t="s">
        <v>725</v>
      </c>
      <c r="G96" s="7" t="s">
        <v>881</v>
      </c>
      <c r="H96" s="6" t="s">
        <v>743</v>
      </c>
      <c r="I96" s="6"/>
      <c r="J96" s="6" t="s">
        <v>32</v>
      </c>
      <c r="K96" s="6"/>
      <c r="L96" s="6"/>
    </row>
    <row r="97" spans="1:12" ht="36.9" x14ac:dyDescent="0.55000000000000004">
      <c r="A97" s="7" t="s">
        <v>273</v>
      </c>
      <c r="B97" s="7" t="s">
        <v>347</v>
      </c>
      <c r="C97" s="7" t="s">
        <v>920</v>
      </c>
      <c r="D97" s="7" t="s">
        <v>921</v>
      </c>
      <c r="E97" s="7" t="s">
        <v>156</v>
      </c>
      <c r="F97" s="7" t="s">
        <v>725</v>
      </c>
      <c r="G97" s="7" t="s">
        <v>922</v>
      </c>
      <c r="H97" s="6" t="s">
        <v>743</v>
      </c>
      <c r="I97" s="6"/>
      <c r="J97" s="6" t="s">
        <v>32</v>
      </c>
      <c r="K97" s="6"/>
      <c r="L97" s="6"/>
    </row>
    <row r="98" spans="1:12" ht="36.9" x14ac:dyDescent="0.55000000000000004">
      <c r="A98" s="7" t="s">
        <v>273</v>
      </c>
      <c r="B98" s="7" t="s">
        <v>351</v>
      </c>
      <c r="C98" s="7" t="s">
        <v>923</v>
      </c>
      <c r="D98" s="7" t="s">
        <v>924</v>
      </c>
      <c r="E98" s="7" t="s">
        <v>156</v>
      </c>
      <c r="F98" s="7" t="s">
        <v>725</v>
      </c>
      <c r="G98" s="7" t="s">
        <v>925</v>
      </c>
      <c r="H98" s="6" t="s">
        <v>743</v>
      </c>
      <c r="I98" s="6"/>
      <c r="J98" s="6" t="s">
        <v>32</v>
      </c>
      <c r="K98" s="6"/>
      <c r="L98" s="6"/>
    </row>
    <row r="99" spans="1:12" ht="61.5" x14ac:dyDescent="0.55000000000000004">
      <c r="A99" s="7" t="s">
        <v>273</v>
      </c>
      <c r="B99" s="7" t="s">
        <v>355</v>
      </c>
      <c r="C99" s="7" t="s">
        <v>926</v>
      </c>
      <c r="D99" s="7" t="s">
        <v>927</v>
      </c>
      <c r="E99" s="7" t="s">
        <v>741</v>
      </c>
      <c r="F99" s="7" t="s">
        <v>725</v>
      </c>
      <c r="G99" s="7" t="s">
        <v>928</v>
      </c>
      <c r="H99" s="6" t="s">
        <v>743</v>
      </c>
      <c r="I99" s="6"/>
      <c r="J99" s="6" t="s">
        <v>32</v>
      </c>
      <c r="K99" s="6"/>
      <c r="L99" s="6"/>
    </row>
    <row r="100" spans="1:12" ht="61.5" x14ac:dyDescent="0.55000000000000004">
      <c r="A100" s="7" t="s">
        <v>273</v>
      </c>
      <c r="B100" s="7" t="s">
        <v>359</v>
      </c>
      <c r="C100" s="7" t="s">
        <v>929</v>
      </c>
      <c r="D100" s="7" t="s">
        <v>930</v>
      </c>
      <c r="E100" s="7" t="s">
        <v>741</v>
      </c>
      <c r="F100" s="7" t="s">
        <v>725</v>
      </c>
      <c r="G100" s="7" t="s">
        <v>928</v>
      </c>
      <c r="H100" s="6" t="s">
        <v>743</v>
      </c>
      <c r="I100" s="6"/>
      <c r="J100" s="6" t="s">
        <v>32</v>
      </c>
      <c r="K100" s="6"/>
      <c r="L100" s="6"/>
    </row>
    <row r="101" spans="1:12" ht="61.5" x14ac:dyDescent="0.55000000000000004">
      <c r="A101" s="7" t="s">
        <v>273</v>
      </c>
      <c r="B101" s="7" t="s">
        <v>362</v>
      </c>
      <c r="C101" s="7" t="s">
        <v>931</v>
      </c>
      <c r="D101" s="7" t="s">
        <v>932</v>
      </c>
      <c r="E101" s="7" t="s">
        <v>741</v>
      </c>
      <c r="F101" s="7" t="s">
        <v>725</v>
      </c>
      <c r="G101" s="7" t="s">
        <v>928</v>
      </c>
      <c r="H101" s="6" t="s">
        <v>743</v>
      </c>
      <c r="I101" s="6"/>
      <c r="J101" s="6" t="s">
        <v>32</v>
      </c>
      <c r="K101" s="6"/>
      <c r="L101" s="6"/>
    </row>
    <row r="102" spans="1:12" ht="61.5" x14ac:dyDescent="0.55000000000000004">
      <c r="A102" s="7" t="s">
        <v>273</v>
      </c>
      <c r="B102" s="7" t="s">
        <v>365</v>
      </c>
      <c r="C102" s="7" t="s">
        <v>933</v>
      </c>
      <c r="D102" s="7" t="s">
        <v>934</v>
      </c>
      <c r="E102" s="7" t="s">
        <v>741</v>
      </c>
      <c r="F102" s="7" t="s">
        <v>725</v>
      </c>
      <c r="G102" s="7" t="s">
        <v>928</v>
      </c>
      <c r="H102" s="6" t="s">
        <v>743</v>
      </c>
      <c r="I102" s="6"/>
      <c r="J102" s="6" t="s">
        <v>32</v>
      </c>
      <c r="K102" s="6"/>
      <c r="L102" s="6"/>
    </row>
    <row r="103" spans="1:12" ht="61.5" x14ac:dyDescent="0.55000000000000004">
      <c r="A103" s="7" t="s">
        <v>273</v>
      </c>
      <c r="B103" s="7" t="s">
        <v>368</v>
      </c>
      <c r="C103" s="7" t="s">
        <v>935</v>
      </c>
      <c r="D103" s="7" t="s">
        <v>936</v>
      </c>
      <c r="E103" s="7" t="s">
        <v>741</v>
      </c>
      <c r="F103" s="7" t="s">
        <v>725</v>
      </c>
      <c r="G103" s="7" t="s">
        <v>928</v>
      </c>
      <c r="H103" s="6" t="s">
        <v>743</v>
      </c>
      <c r="I103" s="6"/>
      <c r="J103" s="6" t="s">
        <v>32</v>
      </c>
      <c r="K103" s="6"/>
      <c r="L103" s="6"/>
    </row>
    <row r="104" spans="1:12" ht="61.5" x14ac:dyDescent="0.55000000000000004">
      <c r="A104" s="7" t="s">
        <v>273</v>
      </c>
      <c r="B104" s="7" t="s">
        <v>372</v>
      </c>
      <c r="C104" s="7" t="s">
        <v>937</v>
      </c>
      <c r="D104" s="7" t="s">
        <v>938</v>
      </c>
      <c r="E104" s="7" t="s">
        <v>741</v>
      </c>
      <c r="F104" s="7" t="s">
        <v>725</v>
      </c>
      <c r="G104" s="7" t="s">
        <v>928</v>
      </c>
      <c r="H104" s="6" t="s">
        <v>743</v>
      </c>
      <c r="I104" s="6"/>
      <c r="J104" s="6" t="s">
        <v>32</v>
      </c>
      <c r="K104" s="6"/>
      <c r="L104" s="6"/>
    </row>
    <row r="105" spans="1:12" ht="61.5" x14ac:dyDescent="0.55000000000000004">
      <c r="A105" s="7" t="s">
        <v>273</v>
      </c>
      <c r="B105" s="7" t="s">
        <v>375</v>
      </c>
      <c r="C105" s="7" t="s">
        <v>939</v>
      </c>
      <c r="D105" s="7" t="s">
        <v>940</v>
      </c>
      <c r="E105" s="7" t="s">
        <v>741</v>
      </c>
      <c r="F105" s="7" t="s">
        <v>725</v>
      </c>
      <c r="G105" s="7" t="s">
        <v>928</v>
      </c>
      <c r="H105" s="6" t="s">
        <v>743</v>
      </c>
      <c r="I105" s="6"/>
      <c r="J105" s="6" t="s">
        <v>32</v>
      </c>
      <c r="K105" s="6"/>
      <c r="L105" s="6"/>
    </row>
    <row r="106" spans="1:12" ht="61.5" x14ac:dyDescent="0.55000000000000004">
      <c r="A106" s="7" t="s">
        <v>273</v>
      </c>
      <c r="B106" s="7" t="s">
        <v>378</v>
      </c>
      <c r="C106" s="7" t="s">
        <v>941</v>
      </c>
      <c r="D106" s="7" t="s">
        <v>942</v>
      </c>
      <c r="E106" s="7" t="s">
        <v>741</v>
      </c>
      <c r="F106" s="7" t="s">
        <v>725</v>
      </c>
      <c r="G106" s="7" t="s">
        <v>928</v>
      </c>
      <c r="H106" s="6" t="s">
        <v>743</v>
      </c>
      <c r="I106" s="6"/>
      <c r="J106" s="6" t="s">
        <v>32</v>
      </c>
      <c r="K106" s="6" t="s">
        <v>731</v>
      </c>
      <c r="L106" s="7" t="s">
        <v>943</v>
      </c>
    </row>
    <row r="107" spans="1:12" ht="36.9" x14ac:dyDescent="0.55000000000000004">
      <c r="A107" s="7" t="s">
        <v>273</v>
      </c>
      <c r="B107" s="7" t="s">
        <v>382</v>
      </c>
      <c r="C107" s="7" t="s">
        <v>944</v>
      </c>
      <c r="D107" s="7" t="s">
        <v>945</v>
      </c>
      <c r="E107" s="7" t="s">
        <v>156</v>
      </c>
      <c r="F107" s="7" t="s">
        <v>725</v>
      </c>
      <c r="G107" s="7" t="s">
        <v>946</v>
      </c>
      <c r="H107" s="6" t="s">
        <v>743</v>
      </c>
      <c r="I107" s="6"/>
      <c r="J107" s="6" t="s">
        <v>32</v>
      </c>
      <c r="K107" s="6"/>
      <c r="L107" s="6"/>
    </row>
    <row r="108" spans="1:12" ht="61.5" x14ac:dyDescent="0.55000000000000004">
      <c r="A108" s="7" t="s">
        <v>273</v>
      </c>
      <c r="B108" s="7" t="s">
        <v>385</v>
      </c>
      <c r="C108" s="7" t="s">
        <v>947</v>
      </c>
      <c r="D108" s="7" t="s">
        <v>948</v>
      </c>
      <c r="E108" s="7" t="s">
        <v>741</v>
      </c>
      <c r="F108" s="7" t="s">
        <v>725</v>
      </c>
      <c r="G108" s="7" t="s">
        <v>949</v>
      </c>
      <c r="H108" s="6" t="s">
        <v>743</v>
      </c>
      <c r="I108" s="6"/>
      <c r="J108" s="6" t="s">
        <v>32</v>
      </c>
      <c r="K108" s="6"/>
      <c r="L108" s="6"/>
    </row>
    <row r="109" spans="1:12" ht="61.5" x14ac:dyDescent="0.55000000000000004">
      <c r="A109" s="7" t="s">
        <v>273</v>
      </c>
      <c r="B109" s="7" t="s">
        <v>389</v>
      </c>
      <c r="C109" s="7" t="s">
        <v>950</v>
      </c>
      <c r="D109" s="7" t="s">
        <v>951</v>
      </c>
      <c r="E109" s="7" t="s">
        <v>741</v>
      </c>
      <c r="F109" s="7" t="s">
        <v>725</v>
      </c>
      <c r="G109" s="7" t="s">
        <v>949</v>
      </c>
      <c r="H109" s="6" t="s">
        <v>743</v>
      </c>
      <c r="I109" s="6"/>
      <c r="J109" s="6" t="s">
        <v>32</v>
      </c>
      <c r="K109" s="6"/>
      <c r="L109" s="6"/>
    </row>
    <row r="110" spans="1:12" ht="61.5" x14ac:dyDescent="0.55000000000000004">
      <c r="A110" s="7" t="s">
        <v>273</v>
      </c>
      <c r="B110" s="7" t="s">
        <v>392</v>
      </c>
      <c r="C110" s="7" t="s">
        <v>952</v>
      </c>
      <c r="D110" s="7" t="s">
        <v>953</v>
      </c>
      <c r="E110" s="7" t="s">
        <v>741</v>
      </c>
      <c r="F110" s="7" t="s">
        <v>725</v>
      </c>
      <c r="G110" s="7" t="s">
        <v>949</v>
      </c>
      <c r="H110" s="6" t="s">
        <v>743</v>
      </c>
      <c r="I110" s="6"/>
      <c r="J110" s="6" t="s">
        <v>32</v>
      </c>
      <c r="K110" s="6"/>
      <c r="L110" s="6"/>
    </row>
    <row r="111" spans="1:12" ht="61.5" x14ac:dyDescent="0.55000000000000004">
      <c r="A111" s="7" t="s">
        <v>273</v>
      </c>
      <c r="B111" s="7" t="s">
        <v>395</v>
      </c>
      <c r="C111" s="7" t="s">
        <v>954</v>
      </c>
      <c r="D111" s="7" t="s">
        <v>955</v>
      </c>
      <c r="E111" s="7" t="s">
        <v>741</v>
      </c>
      <c r="F111" s="7" t="s">
        <v>725</v>
      </c>
      <c r="G111" s="7" t="s">
        <v>949</v>
      </c>
      <c r="H111" s="6" t="s">
        <v>743</v>
      </c>
      <c r="I111" s="6"/>
      <c r="J111" s="6" t="s">
        <v>32</v>
      </c>
      <c r="K111" s="6" t="s">
        <v>731</v>
      </c>
      <c r="L111" s="7" t="s">
        <v>943</v>
      </c>
    </row>
    <row r="112" spans="1:12" ht="36.9" x14ac:dyDescent="0.55000000000000004">
      <c r="A112" s="7" t="s">
        <v>273</v>
      </c>
      <c r="B112" s="7" t="s">
        <v>398</v>
      </c>
      <c r="C112" s="7" t="s">
        <v>956</v>
      </c>
      <c r="D112" s="7" t="s">
        <v>957</v>
      </c>
      <c r="E112" s="7" t="s">
        <v>741</v>
      </c>
      <c r="F112" s="7" t="s">
        <v>725</v>
      </c>
      <c r="G112" s="7" t="s">
        <v>958</v>
      </c>
      <c r="H112" s="6" t="s">
        <v>743</v>
      </c>
      <c r="I112" s="6"/>
      <c r="J112" s="6" t="s">
        <v>32</v>
      </c>
      <c r="K112" s="6"/>
      <c r="L112" s="6"/>
    </row>
    <row r="113" spans="1:12" ht="61.5" x14ac:dyDescent="0.55000000000000004">
      <c r="A113" s="7" t="s">
        <v>273</v>
      </c>
      <c r="B113" s="7" t="s">
        <v>402</v>
      </c>
      <c r="C113" s="7" t="s">
        <v>959</v>
      </c>
      <c r="D113" s="7" t="s">
        <v>960</v>
      </c>
      <c r="E113" s="7" t="s">
        <v>741</v>
      </c>
      <c r="F113" s="7" t="s">
        <v>725</v>
      </c>
      <c r="G113" s="7" t="s">
        <v>961</v>
      </c>
      <c r="H113" s="6" t="s">
        <v>743</v>
      </c>
      <c r="I113" s="6"/>
      <c r="J113" s="6" t="s">
        <v>32</v>
      </c>
      <c r="K113" s="6"/>
      <c r="L113" s="6"/>
    </row>
    <row r="114" spans="1:12" ht="61.5" x14ac:dyDescent="0.55000000000000004">
      <c r="A114" s="7" t="s">
        <v>273</v>
      </c>
      <c r="B114" s="7" t="s">
        <v>406</v>
      </c>
      <c r="C114" s="7" t="s">
        <v>962</v>
      </c>
      <c r="D114" s="7" t="s">
        <v>963</v>
      </c>
      <c r="E114" s="7" t="s">
        <v>741</v>
      </c>
      <c r="F114" s="7" t="s">
        <v>725</v>
      </c>
      <c r="G114" s="7" t="s">
        <v>961</v>
      </c>
      <c r="H114" s="6" t="s">
        <v>743</v>
      </c>
      <c r="I114" s="6"/>
      <c r="J114" s="6" t="s">
        <v>32</v>
      </c>
      <c r="K114" s="6"/>
      <c r="L114" s="6"/>
    </row>
    <row r="115" spans="1:12" ht="61.5" x14ac:dyDescent="0.55000000000000004">
      <c r="A115" s="7" t="s">
        <v>273</v>
      </c>
      <c r="B115" s="7" t="s">
        <v>410</v>
      </c>
      <c r="C115" s="7" t="s">
        <v>964</v>
      </c>
      <c r="D115" s="7" t="s">
        <v>965</v>
      </c>
      <c r="E115" s="7" t="s">
        <v>741</v>
      </c>
      <c r="F115" s="7" t="s">
        <v>725</v>
      </c>
      <c r="G115" s="7" t="s">
        <v>961</v>
      </c>
      <c r="H115" s="6" t="s">
        <v>743</v>
      </c>
      <c r="I115" s="6"/>
      <c r="J115" s="6" t="s">
        <v>32</v>
      </c>
      <c r="K115" s="6"/>
      <c r="L115" s="6"/>
    </row>
    <row r="116" spans="1:12" ht="61.5" x14ac:dyDescent="0.55000000000000004">
      <c r="A116" s="7" t="s">
        <v>273</v>
      </c>
      <c r="B116" s="7" t="s">
        <v>413</v>
      </c>
      <c r="C116" s="7" t="s">
        <v>966</v>
      </c>
      <c r="D116" s="7" t="s">
        <v>967</v>
      </c>
      <c r="E116" s="7" t="s">
        <v>741</v>
      </c>
      <c r="F116" s="7" t="s">
        <v>725</v>
      </c>
      <c r="G116" s="7" t="s">
        <v>961</v>
      </c>
      <c r="H116" s="6" t="s">
        <v>743</v>
      </c>
      <c r="I116" s="6"/>
      <c r="J116" s="6" t="s">
        <v>32</v>
      </c>
      <c r="K116" s="6"/>
      <c r="L116" s="6"/>
    </row>
    <row r="117" spans="1:12" ht="61.5" x14ac:dyDescent="0.55000000000000004">
      <c r="A117" s="7" t="s">
        <v>273</v>
      </c>
      <c r="B117" s="7" t="s">
        <v>416</v>
      </c>
      <c r="C117" s="7" t="s">
        <v>968</v>
      </c>
      <c r="D117" s="7" t="s">
        <v>969</v>
      </c>
      <c r="E117" s="7" t="s">
        <v>741</v>
      </c>
      <c r="F117" s="7" t="s">
        <v>725</v>
      </c>
      <c r="G117" s="7" t="s">
        <v>961</v>
      </c>
      <c r="H117" s="6" t="s">
        <v>743</v>
      </c>
      <c r="I117" s="6"/>
      <c r="J117" s="6" t="s">
        <v>32</v>
      </c>
      <c r="K117" s="6"/>
      <c r="L117" s="6"/>
    </row>
    <row r="118" spans="1:12" ht="61.5" x14ac:dyDescent="0.55000000000000004">
      <c r="A118" s="7" t="s">
        <v>273</v>
      </c>
      <c r="B118" s="7" t="s">
        <v>419</v>
      </c>
      <c r="C118" s="7" t="s">
        <v>970</v>
      </c>
      <c r="D118" s="7" t="s">
        <v>971</v>
      </c>
      <c r="E118" s="7" t="s">
        <v>741</v>
      </c>
      <c r="F118" s="7" t="s">
        <v>725</v>
      </c>
      <c r="G118" s="7" t="s">
        <v>961</v>
      </c>
      <c r="H118" s="6" t="s">
        <v>743</v>
      </c>
      <c r="I118" s="6"/>
      <c r="J118" s="6" t="s">
        <v>32</v>
      </c>
      <c r="K118" s="6"/>
      <c r="L118" s="6"/>
    </row>
    <row r="119" spans="1:12" ht="61.5" x14ac:dyDescent="0.55000000000000004">
      <c r="A119" s="7" t="s">
        <v>273</v>
      </c>
      <c r="B119" s="7" t="s">
        <v>422</v>
      </c>
      <c r="C119" s="7" t="s">
        <v>972</v>
      </c>
      <c r="D119" s="7" t="s">
        <v>973</v>
      </c>
      <c r="E119" s="7" t="s">
        <v>741</v>
      </c>
      <c r="F119" s="7" t="s">
        <v>725</v>
      </c>
      <c r="G119" s="7" t="s">
        <v>961</v>
      </c>
      <c r="H119" s="6" t="s">
        <v>743</v>
      </c>
      <c r="I119" s="6"/>
      <c r="J119" s="6" t="s">
        <v>32</v>
      </c>
      <c r="K119" s="6"/>
      <c r="L119" s="6"/>
    </row>
    <row r="120" spans="1:12" ht="61.5" x14ac:dyDescent="0.55000000000000004">
      <c r="A120" s="7" t="s">
        <v>273</v>
      </c>
      <c r="B120" s="7" t="s">
        <v>425</v>
      </c>
      <c r="C120" s="7" t="s">
        <v>974</v>
      </c>
      <c r="D120" s="7" t="s">
        <v>975</v>
      </c>
      <c r="E120" s="7" t="s">
        <v>156</v>
      </c>
      <c r="F120" s="7" t="s">
        <v>725</v>
      </c>
      <c r="G120" s="7" t="s">
        <v>961</v>
      </c>
      <c r="H120" s="6" t="s">
        <v>743</v>
      </c>
      <c r="I120" s="6"/>
      <c r="J120" s="6" t="s">
        <v>32</v>
      </c>
      <c r="K120" s="6"/>
      <c r="L120" s="6"/>
    </row>
    <row r="121" spans="1:12" ht="86.1" x14ac:dyDescent="0.55000000000000004">
      <c r="A121" s="7" t="s">
        <v>273</v>
      </c>
      <c r="B121" s="7" t="s">
        <v>429</v>
      </c>
      <c r="C121" s="7" t="s">
        <v>976</v>
      </c>
      <c r="D121" s="7" t="s">
        <v>977</v>
      </c>
      <c r="E121" s="7" t="s">
        <v>741</v>
      </c>
      <c r="F121" s="7" t="s">
        <v>725</v>
      </c>
      <c r="G121" s="7" t="s">
        <v>958</v>
      </c>
      <c r="H121" s="6" t="s">
        <v>743</v>
      </c>
      <c r="I121" s="6"/>
      <c r="J121" s="6" t="s">
        <v>32</v>
      </c>
      <c r="K121" s="6" t="s">
        <v>731</v>
      </c>
      <c r="L121" s="7" t="s">
        <v>978</v>
      </c>
    </row>
    <row r="122" spans="1:12" ht="61.5" x14ac:dyDescent="0.55000000000000004">
      <c r="A122" s="7" t="s">
        <v>273</v>
      </c>
      <c r="B122" s="7" t="s">
        <v>433</v>
      </c>
      <c r="C122" s="7" t="s">
        <v>979</v>
      </c>
      <c r="D122" s="7" t="s">
        <v>980</v>
      </c>
      <c r="E122" s="7" t="s">
        <v>741</v>
      </c>
      <c r="F122" s="7" t="s">
        <v>725</v>
      </c>
      <c r="G122" s="7" t="s">
        <v>981</v>
      </c>
      <c r="H122" s="6" t="s">
        <v>743</v>
      </c>
      <c r="I122" s="6"/>
      <c r="J122" s="6" t="s">
        <v>32</v>
      </c>
      <c r="K122" s="6"/>
      <c r="L122" s="6"/>
    </row>
    <row r="123" spans="1:12" ht="36.9" x14ac:dyDescent="0.55000000000000004">
      <c r="A123" s="7" t="s">
        <v>273</v>
      </c>
      <c r="B123" s="7" t="s">
        <v>437</v>
      </c>
      <c r="C123" s="7" t="s">
        <v>982</v>
      </c>
      <c r="D123" s="7" t="s">
        <v>983</v>
      </c>
      <c r="E123" s="7" t="s">
        <v>156</v>
      </c>
      <c r="F123" s="7" t="s">
        <v>725</v>
      </c>
      <c r="G123" s="7" t="s">
        <v>984</v>
      </c>
      <c r="H123" s="6" t="s">
        <v>743</v>
      </c>
      <c r="I123" s="6"/>
      <c r="J123" s="6" t="s">
        <v>32</v>
      </c>
      <c r="K123" s="6"/>
      <c r="L123" s="6"/>
    </row>
    <row r="124" spans="1:12" ht="61.5" x14ac:dyDescent="0.55000000000000004">
      <c r="A124" s="7" t="s">
        <v>273</v>
      </c>
      <c r="B124" s="7" t="s">
        <v>441</v>
      </c>
      <c r="C124" s="7" t="s">
        <v>985</v>
      </c>
      <c r="D124" s="7" t="s">
        <v>1459</v>
      </c>
      <c r="E124" s="7" t="s">
        <v>741</v>
      </c>
      <c r="F124" s="7" t="s">
        <v>725</v>
      </c>
      <c r="G124" s="7" t="s">
        <v>986</v>
      </c>
      <c r="H124" s="6" t="s">
        <v>743</v>
      </c>
      <c r="I124" s="6"/>
      <c r="J124" s="6" t="s">
        <v>32</v>
      </c>
      <c r="K124" s="6"/>
      <c r="L124" s="6"/>
    </row>
    <row r="125" spans="1:12" ht="73.8" x14ac:dyDescent="0.55000000000000004">
      <c r="A125" s="7" t="s">
        <v>273</v>
      </c>
      <c r="B125" s="7" t="s">
        <v>445</v>
      </c>
      <c r="C125" s="7" t="s">
        <v>987</v>
      </c>
      <c r="D125" s="7" t="s">
        <v>1456</v>
      </c>
      <c r="E125" s="7" t="s">
        <v>741</v>
      </c>
      <c r="F125" s="7" t="s">
        <v>725</v>
      </c>
      <c r="G125" s="7" t="s">
        <v>988</v>
      </c>
      <c r="H125" s="6" t="s">
        <v>743</v>
      </c>
      <c r="I125" s="6"/>
      <c r="J125" s="6" t="s">
        <v>32</v>
      </c>
      <c r="K125" s="6"/>
      <c r="L125" s="6"/>
    </row>
    <row r="126" spans="1:12" ht="61.5" x14ac:dyDescent="0.55000000000000004">
      <c r="A126" s="7" t="s">
        <v>273</v>
      </c>
      <c r="B126" s="7" t="s">
        <v>449</v>
      </c>
      <c r="C126" s="7" t="s">
        <v>989</v>
      </c>
      <c r="D126" s="7" t="s">
        <v>1457</v>
      </c>
      <c r="E126" s="7" t="s">
        <v>741</v>
      </c>
      <c r="F126" s="7" t="s">
        <v>725</v>
      </c>
      <c r="G126" s="7" t="s">
        <v>990</v>
      </c>
      <c r="H126" s="6" t="s">
        <v>743</v>
      </c>
      <c r="I126" s="6"/>
      <c r="J126" s="6" t="s">
        <v>32</v>
      </c>
      <c r="K126" s="6"/>
      <c r="L126" s="6"/>
    </row>
    <row r="127" spans="1:12" ht="36.9" x14ac:dyDescent="0.55000000000000004">
      <c r="A127" s="7" t="s">
        <v>273</v>
      </c>
      <c r="B127" s="7" t="s">
        <v>453</v>
      </c>
      <c r="C127" s="7" t="s">
        <v>991</v>
      </c>
      <c r="D127" s="7" t="s">
        <v>992</v>
      </c>
      <c r="E127" s="7" t="s">
        <v>156</v>
      </c>
      <c r="F127" s="7" t="s">
        <v>725</v>
      </c>
      <c r="G127" s="7" t="s">
        <v>993</v>
      </c>
      <c r="H127" s="6" t="s">
        <v>743</v>
      </c>
      <c r="I127" s="6"/>
      <c r="J127" s="6" t="s">
        <v>32</v>
      </c>
      <c r="K127" s="6"/>
      <c r="L127" s="6"/>
    </row>
    <row r="128" spans="1:12" ht="86.1" x14ac:dyDescent="0.55000000000000004">
      <c r="A128" s="7" t="s">
        <v>273</v>
      </c>
      <c r="B128" s="7" t="s">
        <v>457</v>
      </c>
      <c r="C128" s="7" t="s">
        <v>994</v>
      </c>
      <c r="D128" s="7" t="s">
        <v>1452</v>
      </c>
      <c r="E128" s="7" t="s">
        <v>741</v>
      </c>
      <c r="F128" s="7" t="s">
        <v>725</v>
      </c>
      <c r="G128" s="7" t="s">
        <v>995</v>
      </c>
      <c r="H128" s="6" t="s">
        <v>743</v>
      </c>
      <c r="I128" s="6"/>
      <c r="J128" s="6" t="s">
        <v>32</v>
      </c>
      <c r="K128" s="6" t="s">
        <v>731</v>
      </c>
      <c r="L128" s="7" t="s">
        <v>978</v>
      </c>
    </row>
    <row r="129" spans="1:12" ht="86.1" x14ac:dyDescent="0.55000000000000004">
      <c r="A129" s="7" t="s">
        <v>273</v>
      </c>
      <c r="B129" s="7" t="s">
        <v>461</v>
      </c>
      <c r="C129" s="7" t="s">
        <v>996</v>
      </c>
      <c r="D129" s="7" t="s">
        <v>997</v>
      </c>
      <c r="E129" s="7" t="s">
        <v>156</v>
      </c>
      <c r="F129" s="7" t="s">
        <v>725</v>
      </c>
      <c r="G129" s="7" t="s">
        <v>998</v>
      </c>
      <c r="H129" s="6" t="s">
        <v>743</v>
      </c>
      <c r="I129" s="6"/>
      <c r="J129" s="6" t="s">
        <v>32</v>
      </c>
      <c r="K129" s="6" t="s">
        <v>731</v>
      </c>
      <c r="L129" s="7" t="s">
        <v>978</v>
      </c>
    </row>
    <row r="130" spans="1:12" ht="98.4" x14ac:dyDescent="0.55000000000000004">
      <c r="A130" s="7" t="s">
        <v>273</v>
      </c>
      <c r="B130" s="7" t="s">
        <v>465</v>
      </c>
      <c r="C130" s="7" t="s">
        <v>999</v>
      </c>
      <c r="D130" s="7" t="s">
        <v>1000</v>
      </c>
      <c r="E130" s="7" t="s">
        <v>741</v>
      </c>
      <c r="F130" s="7" t="s">
        <v>725</v>
      </c>
      <c r="G130" s="7" t="s">
        <v>1001</v>
      </c>
      <c r="H130" s="6" t="s">
        <v>743</v>
      </c>
      <c r="I130" s="6"/>
      <c r="J130" s="6" t="s">
        <v>32</v>
      </c>
      <c r="K130" s="6"/>
      <c r="L130" s="6"/>
    </row>
    <row r="131" spans="1:12" ht="98.4" x14ac:dyDescent="0.55000000000000004">
      <c r="A131" s="7" t="s">
        <v>273</v>
      </c>
      <c r="B131" s="7" t="s">
        <v>469</v>
      </c>
      <c r="C131" s="7" t="s">
        <v>1002</v>
      </c>
      <c r="D131" s="7" t="s">
        <v>1003</v>
      </c>
      <c r="E131" s="7" t="s">
        <v>741</v>
      </c>
      <c r="F131" s="7" t="s">
        <v>725</v>
      </c>
      <c r="G131" s="7" t="s">
        <v>1001</v>
      </c>
      <c r="H131" s="6" t="s">
        <v>743</v>
      </c>
      <c r="I131" s="6"/>
      <c r="J131" s="6" t="s">
        <v>32</v>
      </c>
      <c r="K131" s="6"/>
      <c r="L131" s="6"/>
    </row>
    <row r="132" spans="1:12" ht="98.4" x14ac:dyDescent="0.55000000000000004">
      <c r="A132" s="7" t="s">
        <v>273</v>
      </c>
      <c r="B132" s="7" t="s">
        <v>472</v>
      </c>
      <c r="C132" s="7" t="s">
        <v>1004</v>
      </c>
      <c r="D132" s="7" t="s">
        <v>1005</v>
      </c>
      <c r="E132" s="7" t="s">
        <v>741</v>
      </c>
      <c r="F132" s="7" t="s">
        <v>725</v>
      </c>
      <c r="G132" s="7" t="s">
        <v>1001</v>
      </c>
      <c r="H132" s="6" t="s">
        <v>743</v>
      </c>
      <c r="I132" s="6"/>
      <c r="J132" s="6" t="s">
        <v>32</v>
      </c>
      <c r="K132" s="6"/>
      <c r="L132" s="6"/>
    </row>
    <row r="133" spans="1:12" ht="98.4" x14ac:dyDescent="0.55000000000000004">
      <c r="A133" s="7" t="s">
        <v>273</v>
      </c>
      <c r="B133" s="7" t="s">
        <v>475</v>
      </c>
      <c r="C133" s="7" t="s">
        <v>1006</v>
      </c>
      <c r="D133" s="7" t="s">
        <v>1007</v>
      </c>
      <c r="E133" s="7" t="s">
        <v>741</v>
      </c>
      <c r="F133" s="7" t="s">
        <v>725</v>
      </c>
      <c r="G133" s="7" t="s">
        <v>1001</v>
      </c>
      <c r="H133" s="6" t="s">
        <v>743</v>
      </c>
      <c r="I133" s="6"/>
      <c r="J133" s="6" t="s">
        <v>32</v>
      </c>
      <c r="K133" s="6"/>
      <c r="L133" s="6"/>
    </row>
    <row r="134" spans="1:12" ht="98.4" x14ac:dyDescent="0.55000000000000004">
      <c r="A134" s="7" t="s">
        <v>273</v>
      </c>
      <c r="B134" s="7" t="s">
        <v>478</v>
      </c>
      <c r="C134" s="7" t="s">
        <v>1008</v>
      </c>
      <c r="D134" s="7" t="s">
        <v>1009</v>
      </c>
      <c r="E134" s="7" t="s">
        <v>741</v>
      </c>
      <c r="F134" s="7" t="s">
        <v>725</v>
      </c>
      <c r="G134" s="7" t="s">
        <v>1001</v>
      </c>
      <c r="H134" s="6" t="s">
        <v>743</v>
      </c>
      <c r="I134" s="6"/>
      <c r="J134" s="6" t="s">
        <v>32</v>
      </c>
      <c r="K134" s="6"/>
      <c r="L134" s="6"/>
    </row>
    <row r="135" spans="1:12" ht="98.4" x14ac:dyDescent="0.55000000000000004">
      <c r="A135" s="7" t="s">
        <v>273</v>
      </c>
      <c r="B135" s="7" t="s">
        <v>481</v>
      </c>
      <c r="C135" s="7" t="s">
        <v>1010</v>
      </c>
      <c r="D135" s="7" t="s">
        <v>1011</v>
      </c>
      <c r="E135" s="7" t="s">
        <v>741</v>
      </c>
      <c r="F135" s="7" t="s">
        <v>725</v>
      </c>
      <c r="G135" s="7" t="s">
        <v>1001</v>
      </c>
      <c r="H135" s="6" t="s">
        <v>743</v>
      </c>
      <c r="I135" s="6"/>
      <c r="J135" s="6" t="s">
        <v>32</v>
      </c>
      <c r="K135" s="6"/>
      <c r="L135" s="6"/>
    </row>
    <row r="136" spans="1:12" ht="98.4" x14ac:dyDescent="0.55000000000000004">
      <c r="A136" s="7" t="s">
        <v>273</v>
      </c>
      <c r="B136" s="7" t="s">
        <v>484</v>
      </c>
      <c r="C136" s="7" t="s">
        <v>1012</v>
      </c>
      <c r="D136" s="7" t="s">
        <v>1013</v>
      </c>
      <c r="E136" s="7" t="s">
        <v>741</v>
      </c>
      <c r="F136" s="7" t="s">
        <v>725</v>
      </c>
      <c r="G136" s="7" t="s">
        <v>1001</v>
      </c>
      <c r="H136" s="6" t="s">
        <v>743</v>
      </c>
      <c r="I136" s="6"/>
      <c r="J136" s="6" t="s">
        <v>32</v>
      </c>
      <c r="K136" s="6" t="s">
        <v>731</v>
      </c>
      <c r="L136" s="7" t="s">
        <v>943</v>
      </c>
    </row>
    <row r="137" spans="1:12" ht="86.1" x14ac:dyDescent="0.55000000000000004">
      <c r="A137" s="7" t="s">
        <v>273</v>
      </c>
      <c r="B137" s="7" t="s">
        <v>487</v>
      </c>
      <c r="C137" s="7" t="s">
        <v>1014</v>
      </c>
      <c r="D137" s="7" t="s">
        <v>1015</v>
      </c>
      <c r="E137" s="7" t="s">
        <v>741</v>
      </c>
      <c r="F137" s="7" t="s">
        <v>725</v>
      </c>
      <c r="G137" s="7" t="s">
        <v>1016</v>
      </c>
      <c r="H137" s="6" t="s">
        <v>743</v>
      </c>
      <c r="I137" s="6"/>
      <c r="J137" s="6" t="s">
        <v>32</v>
      </c>
      <c r="K137" s="6" t="s">
        <v>731</v>
      </c>
      <c r="L137" s="7" t="s">
        <v>978</v>
      </c>
    </row>
    <row r="138" spans="1:12" ht="86.1" x14ac:dyDescent="0.55000000000000004">
      <c r="A138" s="7" t="s">
        <v>273</v>
      </c>
      <c r="B138" s="7" t="s">
        <v>491</v>
      </c>
      <c r="C138" s="7" t="s">
        <v>1017</v>
      </c>
      <c r="D138" s="7" t="s">
        <v>1018</v>
      </c>
      <c r="E138" s="7" t="s">
        <v>741</v>
      </c>
      <c r="F138" s="7" t="s">
        <v>725</v>
      </c>
      <c r="G138" s="7" t="s">
        <v>1016</v>
      </c>
      <c r="H138" s="6" t="s">
        <v>743</v>
      </c>
      <c r="I138" s="6"/>
      <c r="J138" s="6" t="s">
        <v>32</v>
      </c>
      <c r="K138" s="6" t="s">
        <v>731</v>
      </c>
      <c r="L138" s="7" t="s">
        <v>978</v>
      </c>
    </row>
    <row r="139" spans="1:12" ht="86.1" x14ac:dyDescent="0.55000000000000004">
      <c r="A139" s="7" t="s">
        <v>273</v>
      </c>
      <c r="B139" s="7" t="s">
        <v>494</v>
      </c>
      <c r="C139" s="7" t="s">
        <v>1019</v>
      </c>
      <c r="D139" s="7" t="s">
        <v>1020</v>
      </c>
      <c r="E139" s="7" t="s">
        <v>741</v>
      </c>
      <c r="F139" s="7" t="s">
        <v>725</v>
      </c>
      <c r="G139" s="7" t="s">
        <v>1016</v>
      </c>
      <c r="H139" s="6" t="s">
        <v>743</v>
      </c>
      <c r="I139" s="6"/>
      <c r="J139" s="6" t="s">
        <v>32</v>
      </c>
      <c r="K139" s="6" t="s">
        <v>731</v>
      </c>
      <c r="L139" s="7" t="s">
        <v>978</v>
      </c>
    </row>
    <row r="140" spans="1:12" ht="61.5" x14ac:dyDescent="0.55000000000000004">
      <c r="A140" s="7" t="s">
        <v>273</v>
      </c>
      <c r="B140" s="7" t="s">
        <v>497</v>
      </c>
      <c r="C140" s="7" t="s">
        <v>1021</v>
      </c>
      <c r="D140" s="7" t="s">
        <v>1022</v>
      </c>
      <c r="E140" s="7" t="s">
        <v>741</v>
      </c>
      <c r="F140" s="7" t="s">
        <v>725</v>
      </c>
      <c r="G140" s="7" t="s">
        <v>1016</v>
      </c>
      <c r="H140" s="6" t="s">
        <v>743</v>
      </c>
      <c r="I140" s="6"/>
      <c r="J140" s="6" t="s">
        <v>32</v>
      </c>
      <c r="K140" s="6"/>
      <c r="L140" s="6"/>
    </row>
    <row r="141" spans="1:12" ht="73.8" x14ac:dyDescent="0.55000000000000004">
      <c r="A141" s="7" t="s">
        <v>273</v>
      </c>
      <c r="B141" s="7" t="s">
        <v>500</v>
      </c>
      <c r="C141" s="7" t="s">
        <v>1023</v>
      </c>
      <c r="D141" s="7" t="s">
        <v>1024</v>
      </c>
      <c r="E141" s="7" t="s">
        <v>741</v>
      </c>
      <c r="F141" s="7" t="s">
        <v>725</v>
      </c>
      <c r="G141" s="7" t="s">
        <v>1025</v>
      </c>
      <c r="H141" s="6" t="s">
        <v>743</v>
      </c>
      <c r="I141" s="6"/>
      <c r="J141" s="6" t="s">
        <v>32</v>
      </c>
      <c r="K141" s="6"/>
      <c r="L141" s="6"/>
    </row>
    <row r="142" spans="1:12" ht="73.8" x14ac:dyDescent="0.55000000000000004">
      <c r="A142" s="7" t="s">
        <v>273</v>
      </c>
      <c r="B142" s="7" t="s">
        <v>504</v>
      </c>
      <c r="C142" s="7" t="s">
        <v>1026</v>
      </c>
      <c r="D142" s="7" t="s">
        <v>1027</v>
      </c>
      <c r="E142" s="7" t="s">
        <v>741</v>
      </c>
      <c r="F142" s="7" t="s">
        <v>725</v>
      </c>
      <c r="G142" s="7" t="s">
        <v>1025</v>
      </c>
      <c r="H142" s="6" t="s">
        <v>743</v>
      </c>
      <c r="I142" s="6"/>
      <c r="J142" s="6" t="s">
        <v>32</v>
      </c>
      <c r="K142" s="6"/>
      <c r="L142" s="6"/>
    </row>
    <row r="143" spans="1:12" ht="73.8" x14ac:dyDescent="0.55000000000000004">
      <c r="A143" s="7" t="s">
        <v>273</v>
      </c>
      <c r="B143" s="7" t="s">
        <v>507</v>
      </c>
      <c r="C143" s="7" t="s">
        <v>1028</v>
      </c>
      <c r="D143" s="7" t="s">
        <v>1029</v>
      </c>
      <c r="E143" s="7" t="s">
        <v>510</v>
      </c>
      <c r="F143" s="7" t="s">
        <v>725</v>
      </c>
      <c r="G143" s="7" t="s">
        <v>1030</v>
      </c>
      <c r="H143" s="61" t="s">
        <v>718</v>
      </c>
      <c r="I143" s="6"/>
      <c r="J143" s="6" t="s">
        <v>32</v>
      </c>
      <c r="K143" s="6"/>
      <c r="L143" s="6"/>
    </row>
    <row r="144" spans="1:12" ht="73.8" x14ac:dyDescent="0.55000000000000004">
      <c r="A144" s="7" t="s">
        <v>273</v>
      </c>
      <c r="B144" s="7" t="s">
        <v>511</v>
      </c>
      <c r="C144" s="7" t="s">
        <v>1031</v>
      </c>
      <c r="D144" s="7" t="s">
        <v>1032</v>
      </c>
      <c r="E144" s="7" t="s">
        <v>510</v>
      </c>
      <c r="F144" s="7" t="s">
        <v>725</v>
      </c>
      <c r="G144" s="7" t="s">
        <v>1033</v>
      </c>
      <c r="H144" s="61" t="s">
        <v>718</v>
      </c>
      <c r="I144" s="6"/>
      <c r="J144" s="6" t="s">
        <v>32</v>
      </c>
      <c r="K144" s="6"/>
      <c r="L144" s="6"/>
    </row>
    <row r="145" spans="1:12" ht="36.9" x14ac:dyDescent="0.55000000000000004">
      <c r="A145" s="7" t="s">
        <v>273</v>
      </c>
      <c r="B145" s="7" t="s">
        <v>515</v>
      </c>
      <c r="C145" s="7" t="s">
        <v>1034</v>
      </c>
      <c r="D145" s="7" t="s">
        <v>1035</v>
      </c>
      <c r="E145" s="7" t="s">
        <v>741</v>
      </c>
      <c r="F145" s="7" t="s">
        <v>725</v>
      </c>
      <c r="G145" s="7" t="s">
        <v>958</v>
      </c>
      <c r="H145" s="6" t="s">
        <v>743</v>
      </c>
      <c r="I145" s="6"/>
      <c r="J145" s="6" t="s">
        <v>32</v>
      </c>
      <c r="K145" s="6"/>
      <c r="L145" s="6"/>
    </row>
    <row r="146" spans="1:12" ht="61.5" x14ac:dyDescent="0.55000000000000004">
      <c r="A146" s="7" t="s">
        <v>273</v>
      </c>
      <c r="B146" s="7" t="s">
        <v>518</v>
      </c>
      <c r="C146" s="7" t="s">
        <v>1036</v>
      </c>
      <c r="D146" s="7" t="s">
        <v>1037</v>
      </c>
      <c r="E146" s="7" t="s">
        <v>741</v>
      </c>
      <c r="F146" s="7" t="s">
        <v>725</v>
      </c>
      <c r="G146" s="7" t="s">
        <v>1038</v>
      </c>
      <c r="H146" s="6" t="s">
        <v>743</v>
      </c>
      <c r="I146" s="6"/>
      <c r="J146" s="6" t="s">
        <v>32</v>
      </c>
      <c r="K146" s="6"/>
      <c r="L146" s="6"/>
    </row>
    <row r="147" spans="1:12" ht="73.8" x14ac:dyDescent="0.55000000000000004">
      <c r="A147" s="7" t="s">
        <v>273</v>
      </c>
      <c r="B147" s="7" t="s">
        <v>522</v>
      </c>
      <c r="C147" s="7" t="s">
        <v>1039</v>
      </c>
      <c r="D147" s="7" t="s">
        <v>1040</v>
      </c>
      <c r="E147" s="7" t="s">
        <v>741</v>
      </c>
      <c r="F147" s="7" t="s">
        <v>725</v>
      </c>
      <c r="G147" s="7" t="s">
        <v>1041</v>
      </c>
      <c r="H147" s="6" t="s">
        <v>743</v>
      </c>
      <c r="I147" s="6"/>
      <c r="J147" s="6" t="s">
        <v>32</v>
      </c>
      <c r="K147" s="6"/>
      <c r="L147" s="6"/>
    </row>
    <row r="148" spans="1:12" ht="73.8" x14ac:dyDescent="0.55000000000000004">
      <c r="A148" s="7" t="s">
        <v>273</v>
      </c>
      <c r="B148" s="7" t="s">
        <v>526</v>
      </c>
      <c r="C148" s="7" t="s">
        <v>1042</v>
      </c>
      <c r="D148" s="7" t="s">
        <v>1043</v>
      </c>
      <c r="E148" s="7" t="s">
        <v>741</v>
      </c>
      <c r="F148" s="7" t="s">
        <v>725</v>
      </c>
      <c r="G148" s="7" t="s">
        <v>1041</v>
      </c>
      <c r="H148" s="6" t="s">
        <v>743</v>
      </c>
      <c r="I148" s="6"/>
      <c r="J148" s="6" t="s">
        <v>32</v>
      </c>
      <c r="K148" s="6"/>
      <c r="L148" s="6"/>
    </row>
    <row r="149" spans="1:12" ht="36.9" x14ac:dyDescent="0.55000000000000004">
      <c r="A149" s="7" t="s">
        <v>273</v>
      </c>
      <c r="B149" s="7" t="s">
        <v>529</v>
      </c>
      <c r="C149" s="7" t="s">
        <v>1044</v>
      </c>
      <c r="D149" s="7" t="s">
        <v>1045</v>
      </c>
      <c r="E149" s="7" t="s">
        <v>156</v>
      </c>
      <c r="F149" s="7" t="s">
        <v>725</v>
      </c>
      <c r="G149" s="7" t="s">
        <v>1046</v>
      </c>
      <c r="H149" s="6" t="s">
        <v>743</v>
      </c>
      <c r="I149" s="6"/>
      <c r="J149" s="6" t="s">
        <v>32</v>
      </c>
      <c r="K149" s="6"/>
      <c r="L149" s="6"/>
    </row>
    <row r="150" spans="1:12" ht="49.2" x14ac:dyDescent="0.55000000000000004">
      <c r="A150" s="7" t="s">
        <v>273</v>
      </c>
      <c r="B150" s="7" t="s">
        <v>533</v>
      </c>
      <c r="C150" s="7" t="s">
        <v>1047</v>
      </c>
      <c r="D150" s="7" t="s">
        <v>1048</v>
      </c>
      <c r="E150" s="7" t="s">
        <v>741</v>
      </c>
      <c r="F150" s="7" t="s">
        <v>725</v>
      </c>
      <c r="G150" s="7" t="s">
        <v>1049</v>
      </c>
      <c r="H150" s="6" t="s">
        <v>743</v>
      </c>
      <c r="I150" s="6"/>
      <c r="J150" s="6" t="s">
        <v>32</v>
      </c>
      <c r="K150" s="6"/>
      <c r="L150" s="6"/>
    </row>
    <row r="151" spans="1:12" ht="61.5" x14ac:dyDescent="0.55000000000000004">
      <c r="A151" s="7" t="s">
        <v>273</v>
      </c>
      <c r="B151" s="7" t="s">
        <v>536</v>
      </c>
      <c r="C151" s="7" t="s">
        <v>1050</v>
      </c>
      <c r="D151" s="7" t="s">
        <v>1051</v>
      </c>
      <c r="E151" s="7" t="s">
        <v>741</v>
      </c>
      <c r="F151" s="7" t="s">
        <v>725</v>
      </c>
      <c r="G151" s="7" t="s">
        <v>1052</v>
      </c>
      <c r="H151" s="6" t="s">
        <v>743</v>
      </c>
      <c r="I151" s="6"/>
      <c r="J151" s="6" t="s">
        <v>32</v>
      </c>
      <c r="K151" s="6"/>
      <c r="L151" s="6"/>
    </row>
    <row r="152" spans="1:12" ht="61.5" x14ac:dyDescent="0.55000000000000004">
      <c r="A152" s="7" t="s">
        <v>273</v>
      </c>
      <c r="B152" s="7" t="s">
        <v>540</v>
      </c>
      <c r="C152" s="7" t="s">
        <v>1053</v>
      </c>
      <c r="D152" s="7" t="s">
        <v>1054</v>
      </c>
      <c r="E152" s="7" t="s">
        <v>741</v>
      </c>
      <c r="F152" s="7" t="s">
        <v>725</v>
      </c>
      <c r="G152" s="7" t="s">
        <v>1052</v>
      </c>
      <c r="H152" s="6" t="s">
        <v>743</v>
      </c>
      <c r="I152" s="6"/>
      <c r="J152" s="6" t="s">
        <v>32</v>
      </c>
      <c r="K152" s="6"/>
      <c r="L152" s="6"/>
    </row>
    <row r="153" spans="1:12" ht="61.5" x14ac:dyDescent="0.55000000000000004">
      <c r="A153" s="7" t="s">
        <v>273</v>
      </c>
      <c r="B153" s="7" t="s">
        <v>544</v>
      </c>
      <c r="C153" s="7" t="s">
        <v>1055</v>
      </c>
      <c r="D153" s="7" t="s">
        <v>1056</v>
      </c>
      <c r="E153" s="7" t="s">
        <v>156</v>
      </c>
      <c r="F153" s="7" t="s">
        <v>725</v>
      </c>
      <c r="G153" s="7" t="s">
        <v>1057</v>
      </c>
      <c r="H153" s="7" t="s">
        <v>743</v>
      </c>
      <c r="I153" s="6"/>
      <c r="J153" s="6" t="s">
        <v>32</v>
      </c>
      <c r="K153" s="6"/>
      <c r="L153" s="6"/>
    </row>
    <row r="154" spans="1:12" ht="49.2" x14ac:dyDescent="0.55000000000000004">
      <c r="A154" s="7" t="s">
        <v>273</v>
      </c>
      <c r="B154" s="7" t="s">
        <v>548</v>
      </c>
      <c r="C154" s="7" t="s">
        <v>1058</v>
      </c>
      <c r="D154" s="7" t="s">
        <v>1059</v>
      </c>
      <c r="E154" s="7" t="s">
        <v>741</v>
      </c>
      <c r="F154" s="7" t="s">
        <v>725</v>
      </c>
      <c r="G154" s="7" t="s">
        <v>958</v>
      </c>
      <c r="H154" s="6" t="s">
        <v>743</v>
      </c>
      <c r="I154" s="6"/>
      <c r="J154" s="6" t="s">
        <v>32</v>
      </c>
      <c r="K154" s="6"/>
      <c r="L154" s="6"/>
    </row>
    <row r="155" spans="1:12" ht="36.9" x14ac:dyDescent="0.55000000000000004">
      <c r="A155" s="7" t="s">
        <v>273</v>
      </c>
      <c r="B155" s="7" t="s">
        <v>551</v>
      </c>
      <c r="C155" s="7" t="s">
        <v>1060</v>
      </c>
      <c r="D155" s="7" t="s">
        <v>1061</v>
      </c>
      <c r="E155" s="7" t="s">
        <v>156</v>
      </c>
      <c r="F155" s="7" t="s">
        <v>725</v>
      </c>
      <c r="G155" s="7" t="s">
        <v>1062</v>
      </c>
      <c r="H155" s="6" t="s">
        <v>743</v>
      </c>
      <c r="I155" s="6"/>
      <c r="J155" s="6" t="s">
        <v>32</v>
      </c>
      <c r="K155" s="6"/>
      <c r="L155" s="6"/>
    </row>
    <row r="156" spans="1:12" ht="86.1" x14ac:dyDescent="0.55000000000000004">
      <c r="A156" s="7" t="s">
        <v>273</v>
      </c>
      <c r="B156" s="7" t="s">
        <v>555</v>
      </c>
      <c r="C156" s="7" t="s">
        <v>1063</v>
      </c>
      <c r="D156" s="7" t="s">
        <v>1064</v>
      </c>
      <c r="E156" s="7" t="s">
        <v>741</v>
      </c>
      <c r="F156" s="7" t="s">
        <v>725</v>
      </c>
      <c r="G156" s="7" t="s">
        <v>958</v>
      </c>
      <c r="H156" s="6" t="s">
        <v>743</v>
      </c>
      <c r="I156" s="6"/>
      <c r="J156" s="6" t="s">
        <v>32</v>
      </c>
      <c r="K156" s="6" t="s">
        <v>731</v>
      </c>
      <c r="L156" s="7" t="s">
        <v>978</v>
      </c>
    </row>
    <row r="157" spans="1:12" ht="86.1" x14ac:dyDescent="0.55000000000000004">
      <c r="A157" s="7" t="s">
        <v>273</v>
      </c>
      <c r="B157" s="7" t="s">
        <v>558</v>
      </c>
      <c r="C157" s="7" t="s">
        <v>1065</v>
      </c>
      <c r="D157" s="7" t="s">
        <v>1066</v>
      </c>
      <c r="E157" s="7" t="s">
        <v>741</v>
      </c>
      <c r="F157" s="7" t="s">
        <v>725</v>
      </c>
      <c r="G157" s="7" t="s">
        <v>1067</v>
      </c>
      <c r="H157" s="6" t="s">
        <v>743</v>
      </c>
      <c r="I157" s="6"/>
      <c r="J157" s="6" t="s">
        <v>32</v>
      </c>
      <c r="K157" s="6" t="s">
        <v>731</v>
      </c>
      <c r="L157" s="7" t="s">
        <v>978</v>
      </c>
    </row>
    <row r="158" spans="1:12" ht="86.1" x14ac:dyDescent="0.55000000000000004">
      <c r="A158" s="7" t="s">
        <v>273</v>
      </c>
      <c r="B158" s="7" t="s">
        <v>562</v>
      </c>
      <c r="C158" s="7" t="s">
        <v>1068</v>
      </c>
      <c r="D158" s="7" t="s">
        <v>1069</v>
      </c>
      <c r="E158" s="7" t="s">
        <v>741</v>
      </c>
      <c r="F158" s="7" t="s">
        <v>725</v>
      </c>
      <c r="G158" s="7" t="s">
        <v>1070</v>
      </c>
      <c r="H158" s="6" t="s">
        <v>743</v>
      </c>
      <c r="I158" s="6"/>
      <c r="J158" s="6" t="s">
        <v>32</v>
      </c>
      <c r="K158" s="6" t="s">
        <v>731</v>
      </c>
      <c r="L158" s="7" t="s">
        <v>978</v>
      </c>
    </row>
    <row r="159" spans="1:12" ht="86.1" x14ac:dyDescent="0.55000000000000004">
      <c r="A159" s="7" t="s">
        <v>273</v>
      </c>
      <c r="B159" s="7" t="s">
        <v>566</v>
      </c>
      <c r="C159" s="7" t="s">
        <v>1071</v>
      </c>
      <c r="D159" s="7" t="s">
        <v>1072</v>
      </c>
      <c r="E159" s="7" t="s">
        <v>741</v>
      </c>
      <c r="F159" s="7" t="s">
        <v>725</v>
      </c>
      <c r="G159" s="7" t="s">
        <v>1070</v>
      </c>
      <c r="H159" s="6" t="s">
        <v>743</v>
      </c>
      <c r="I159" s="6"/>
      <c r="J159" s="6" t="s">
        <v>32</v>
      </c>
      <c r="K159" s="6" t="s">
        <v>731</v>
      </c>
      <c r="L159" s="7" t="s">
        <v>978</v>
      </c>
    </row>
    <row r="160" spans="1:12" ht="61.5" x14ac:dyDescent="0.55000000000000004">
      <c r="A160" s="7" t="s">
        <v>273</v>
      </c>
      <c r="B160" s="7" t="s">
        <v>569</v>
      </c>
      <c r="C160" s="7" t="s">
        <v>1073</v>
      </c>
      <c r="D160" s="7" t="s">
        <v>1074</v>
      </c>
      <c r="E160" s="7" t="s">
        <v>741</v>
      </c>
      <c r="F160" s="7" t="s">
        <v>725</v>
      </c>
      <c r="G160" s="7" t="s">
        <v>1070</v>
      </c>
      <c r="H160" s="6" t="s">
        <v>743</v>
      </c>
      <c r="I160" s="6"/>
      <c r="J160" s="6" t="s">
        <v>32</v>
      </c>
      <c r="K160" s="6"/>
      <c r="L160" s="6"/>
    </row>
    <row r="161" spans="1:12" ht="86.1" x14ac:dyDescent="0.55000000000000004">
      <c r="A161" s="7" t="s">
        <v>273</v>
      </c>
      <c r="B161" s="7" t="s">
        <v>572</v>
      </c>
      <c r="C161" s="7" t="s">
        <v>1075</v>
      </c>
      <c r="D161" s="7" t="s">
        <v>1076</v>
      </c>
      <c r="E161" s="7" t="s">
        <v>156</v>
      </c>
      <c r="F161" s="7" t="s">
        <v>725</v>
      </c>
      <c r="G161" s="7" t="s">
        <v>1077</v>
      </c>
      <c r="H161" s="6" t="s">
        <v>743</v>
      </c>
      <c r="I161" s="6"/>
      <c r="J161" s="6" t="s">
        <v>32</v>
      </c>
      <c r="K161" s="6" t="s">
        <v>731</v>
      </c>
      <c r="L161" s="7" t="s">
        <v>978</v>
      </c>
    </row>
    <row r="162" spans="1:12" ht="86.1" x14ac:dyDescent="0.55000000000000004">
      <c r="A162" s="7" t="s">
        <v>273</v>
      </c>
      <c r="B162" s="7" t="s">
        <v>576</v>
      </c>
      <c r="C162" s="7" t="s">
        <v>1078</v>
      </c>
      <c r="D162" s="7" t="s">
        <v>1079</v>
      </c>
      <c r="E162" s="7" t="s">
        <v>741</v>
      </c>
      <c r="F162" s="7" t="s">
        <v>725</v>
      </c>
      <c r="G162" s="7" t="s">
        <v>1080</v>
      </c>
      <c r="H162" s="7" t="s">
        <v>708</v>
      </c>
      <c r="I162" s="6"/>
      <c r="J162" s="6" t="s">
        <v>32</v>
      </c>
      <c r="K162" s="6" t="s">
        <v>731</v>
      </c>
      <c r="L162" s="7" t="s">
        <v>978</v>
      </c>
    </row>
    <row r="163" spans="1:12" ht="86.1" x14ac:dyDescent="0.55000000000000004">
      <c r="A163" s="7" t="s">
        <v>273</v>
      </c>
      <c r="B163" s="7" t="s">
        <v>579</v>
      </c>
      <c r="C163" s="7" t="s">
        <v>1081</v>
      </c>
      <c r="D163" s="7" t="s">
        <v>1082</v>
      </c>
      <c r="E163" s="7" t="s">
        <v>741</v>
      </c>
      <c r="F163" s="7" t="s">
        <v>725</v>
      </c>
      <c r="G163" s="7" t="s">
        <v>1083</v>
      </c>
      <c r="H163" s="7" t="s">
        <v>708</v>
      </c>
      <c r="I163" s="6"/>
      <c r="J163" s="6" t="s">
        <v>32</v>
      </c>
      <c r="K163" s="6" t="s">
        <v>731</v>
      </c>
      <c r="L163" s="7" t="s">
        <v>978</v>
      </c>
    </row>
    <row r="164" spans="1:12" ht="61.5" x14ac:dyDescent="0.55000000000000004">
      <c r="A164" s="7" t="s">
        <v>273</v>
      </c>
      <c r="B164" s="7" t="s">
        <v>583</v>
      </c>
      <c r="C164" s="7" t="s">
        <v>1084</v>
      </c>
      <c r="D164" s="7" t="s">
        <v>1085</v>
      </c>
      <c r="E164" s="7" t="s">
        <v>741</v>
      </c>
      <c r="F164" s="7" t="s">
        <v>725</v>
      </c>
      <c r="G164" s="7" t="s">
        <v>1083</v>
      </c>
      <c r="H164" s="7" t="s">
        <v>708</v>
      </c>
      <c r="I164" s="6"/>
      <c r="J164" s="6" t="s">
        <v>32</v>
      </c>
      <c r="K164" s="6"/>
      <c r="L164" s="48"/>
    </row>
    <row r="165" spans="1:12" ht="86.1" x14ac:dyDescent="0.55000000000000004">
      <c r="A165" s="7" t="s">
        <v>273</v>
      </c>
      <c r="B165" s="7" t="s">
        <v>586</v>
      </c>
      <c r="C165" s="7" t="s">
        <v>1086</v>
      </c>
      <c r="D165" s="7" t="s">
        <v>1087</v>
      </c>
      <c r="E165" s="7"/>
      <c r="F165" s="7" t="s">
        <v>725</v>
      </c>
      <c r="G165" s="7" t="s">
        <v>1088</v>
      </c>
      <c r="H165" s="7" t="s">
        <v>718</v>
      </c>
      <c r="I165" s="6"/>
      <c r="J165" s="6" t="s">
        <v>32</v>
      </c>
      <c r="K165" s="6" t="s">
        <v>731</v>
      </c>
      <c r="L165" s="7" t="s">
        <v>978</v>
      </c>
    </row>
    <row r="166" spans="1:12" ht="49.2" x14ac:dyDescent="0.55000000000000004">
      <c r="A166" s="7" t="s">
        <v>273</v>
      </c>
      <c r="B166" s="7" t="s">
        <v>590</v>
      </c>
      <c r="C166" s="7" t="s">
        <v>1089</v>
      </c>
      <c r="D166" s="7" t="s">
        <v>1090</v>
      </c>
      <c r="E166" s="7" t="s">
        <v>741</v>
      </c>
      <c r="F166" s="7" t="s">
        <v>725</v>
      </c>
      <c r="G166" s="7" t="s">
        <v>1080</v>
      </c>
      <c r="H166" s="7" t="s">
        <v>708</v>
      </c>
      <c r="I166" s="6"/>
      <c r="J166" s="6" t="s">
        <v>32</v>
      </c>
      <c r="K166" s="6"/>
      <c r="L166" s="6"/>
    </row>
    <row r="167" spans="1:12" ht="61.5" x14ac:dyDescent="0.55000000000000004">
      <c r="A167" s="7" t="s">
        <v>273</v>
      </c>
      <c r="B167" s="7" t="s">
        <v>593</v>
      </c>
      <c r="C167" s="7" t="s">
        <v>1091</v>
      </c>
      <c r="D167" s="7" t="s">
        <v>1092</v>
      </c>
      <c r="E167" s="7" t="s">
        <v>741</v>
      </c>
      <c r="F167" s="7" t="s">
        <v>725</v>
      </c>
      <c r="G167" s="7" t="s">
        <v>1093</v>
      </c>
      <c r="H167" s="7" t="s">
        <v>708</v>
      </c>
      <c r="I167" s="6"/>
      <c r="J167" s="6" t="s">
        <v>32</v>
      </c>
      <c r="K167" s="6"/>
      <c r="L167" s="6"/>
    </row>
    <row r="168" spans="1:12" ht="61.5" x14ac:dyDescent="0.55000000000000004">
      <c r="A168" s="7" t="s">
        <v>273</v>
      </c>
      <c r="B168" s="7" t="s">
        <v>597</v>
      </c>
      <c r="C168" s="7" t="s">
        <v>1094</v>
      </c>
      <c r="D168" s="7" t="s">
        <v>1095</v>
      </c>
      <c r="E168" s="7" t="s">
        <v>741</v>
      </c>
      <c r="F168" s="7" t="s">
        <v>725</v>
      </c>
      <c r="G168" s="7" t="s">
        <v>1093</v>
      </c>
      <c r="H168" s="7" t="s">
        <v>708</v>
      </c>
      <c r="I168" s="6"/>
      <c r="J168" s="6" t="s">
        <v>32</v>
      </c>
      <c r="K168" s="6"/>
      <c r="L168" s="6"/>
    </row>
    <row r="169" spans="1:12" ht="36.9" x14ac:dyDescent="0.55000000000000004">
      <c r="A169" s="7" t="s">
        <v>273</v>
      </c>
      <c r="B169" s="7" t="s">
        <v>1495</v>
      </c>
      <c r="C169" s="7" t="s">
        <v>1096</v>
      </c>
      <c r="D169" s="7" t="s">
        <v>1097</v>
      </c>
      <c r="E169" s="7" t="s">
        <v>156</v>
      </c>
      <c r="F169" s="7" t="s">
        <v>725</v>
      </c>
      <c r="G169" s="7" t="s">
        <v>1098</v>
      </c>
      <c r="H169" s="7" t="s">
        <v>718</v>
      </c>
      <c r="I169" s="6"/>
      <c r="J169" s="6" t="s">
        <v>32</v>
      </c>
      <c r="K169" s="6"/>
      <c r="L169" s="6"/>
    </row>
    <row r="170" spans="1:12" ht="86.1" x14ac:dyDescent="0.55000000000000004">
      <c r="A170" s="7" t="s">
        <v>273</v>
      </c>
      <c r="B170" s="7" t="s">
        <v>604</v>
      </c>
      <c r="C170" s="7" t="s">
        <v>1099</v>
      </c>
      <c r="D170" s="7" t="s">
        <v>1100</v>
      </c>
      <c r="E170" s="7" t="s">
        <v>156</v>
      </c>
      <c r="F170" s="7" t="s">
        <v>725</v>
      </c>
      <c r="G170" s="7" t="s">
        <v>1101</v>
      </c>
      <c r="H170" s="7" t="s">
        <v>718</v>
      </c>
      <c r="I170" s="6"/>
      <c r="J170" s="6" t="s">
        <v>32</v>
      </c>
      <c r="K170" s="6" t="s">
        <v>731</v>
      </c>
      <c r="L170" s="7" t="s">
        <v>978</v>
      </c>
    </row>
    <row r="171" spans="1:12" ht="86.1" x14ac:dyDescent="0.55000000000000004">
      <c r="A171" s="7" t="s">
        <v>273</v>
      </c>
      <c r="B171" s="7" t="s">
        <v>608</v>
      </c>
      <c r="C171" s="7" t="s">
        <v>1102</v>
      </c>
      <c r="D171" s="7" t="s">
        <v>1103</v>
      </c>
      <c r="E171" s="7" t="s">
        <v>156</v>
      </c>
      <c r="F171" s="7" t="s">
        <v>725</v>
      </c>
      <c r="G171" s="7" t="s">
        <v>1104</v>
      </c>
      <c r="H171" s="7" t="s">
        <v>718</v>
      </c>
      <c r="I171" s="6"/>
      <c r="J171" s="6" t="s">
        <v>32</v>
      </c>
      <c r="K171" s="6" t="s">
        <v>731</v>
      </c>
      <c r="L171" s="7" t="s">
        <v>978</v>
      </c>
    </row>
    <row r="172" spans="1:12" ht="86.1" x14ac:dyDescent="0.55000000000000004">
      <c r="A172" s="7" t="s">
        <v>273</v>
      </c>
      <c r="B172" s="7" t="s">
        <v>612</v>
      </c>
      <c r="C172" s="7" t="s">
        <v>1105</v>
      </c>
      <c r="D172" s="7" t="s">
        <v>1106</v>
      </c>
      <c r="E172" s="7" t="s">
        <v>741</v>
      </c>
      <c r="F172" s="7" t="s">
        <v>725</v>
      </c>
      <c r="G172" s="7" t="s">
        <v>1107</v>
      </c>
      <c r="H172" s="7" t="s">
        <v>708</v>
      </c>
      <c r="I172" s="7"/>
      <c r="J172" s="6" t="s">
        <v>32</v>
      </c>
      <c r="K172" s="6"/>
      <c r="L172" s="6"/>
    </row>
    <row r="173" spans="1:12" ht="86.1" x14ac:dyDescent="0.55000000000000004">
      <c r="A173" s="7" t="s">
        <v>273</v>
      </c>
      <c r="B173" s="7" t="s">
        <v>616</v>
      </c>
      <c r="C173" s="7" t="s">
        <v>1108</v>
      </c>
      <c r="D173" s="7" t="s">
        <v>1109</v>
      </c>
      <c r="E173" s="7" t="s">
        <v>741</v>
      </c>
      <c r="F173" s="7" t="s">
        <v>725</v>
      </c>
      <c r="G173" s="7" t="s">
        <v>1107</v>
      </c>
      <c r="H173" s="6" t="s">
        <v>708</v>
      </c>
      <c r="I173" s="6"/>
      <c r="J173" s="6" t="s">
        <v>32</v>
      </c>
      <c r="K173" s="7"/>
      <c r="L173" s="7"/>
    </row>
    <row r="174" spans="1:12" ht="86.1" x14ac:dyDescent="0.55000000000000004">
      <c r="A174" s="7" t="s">
        <v>273</v>
      </c>
      <c r="B174" s="7" t="s">
        <v>619</v>
      </c>
      <c r="C174" s="7" t="s">
        <v>1110</v>
      </c>
      <c r="D174" s="7" t="s">
        <v>1111</v>
      </c>
      <c r="E174" s="7" t="s">
        <v>741</v>
      </c>
      <c r="F174" s="7" t="s">
        <v>725</v>
      </c>
      <c r="G174" s="7" t="s">
        <v>1107</v>
      </c>
      <c r="H174" s="6" t="s">
        <v>743</v>
      </c>
      <c r="I174" s="6"/>
      <c r="J174" s="6" t="s">
        <v>32</v>
      </c>
      <c r="K174" s="6" t="s">
        <v>731</v>
      </c>
      <c r="L174" s="7" t="s">
        <v>943</v>
      </c>
    </row>
    <row r="175" spans="1:12" ht="73.8" x14ac:dyDescent="0.4">
      <c r="A175" s="7" t="s">
        <v>273</v>
      </c>
      <c r="B175" s="7" t="s">
        <v>1494</v>
      </c>
      <c r="C175" s="7" t="s">
        <v>1112</v>
      </c>
      <c r="D175" s="7" t="s">
        <v>1113</v>
      </c>
      <c r="E175" s="65" t="s">
        <v>1114</v>
      </c>
      <c r="F175" s="7" t="s">
        <v>725</v>
      </c>
      <c r="G175" s="7" t="s">
        <v>1115</v>
      </c>
      <c r="H175" s="7" t="s">
        <v>718</v>
      </c>
      <c r="I175" s="6"/>
      <c r="J175" s="6" t="s">
        <v>32</v>
      </c>
      <c r="K175" s="6" t="s">
        <v>731</v>
      </c>
      <c r="L175" s="7" t="s">
        <v>735</v>
      </c>
    </row>
    <row r="176" spans="1:12" ht="73.8" x14ac:dyDescent="0.55000000000000004">
      <c r="A176" s="7" t="s">
        <v>273</v>
      </c>
      <c r="B176" s="7" t="s">
        <v>1487</v>
      </c>
      <c r="C176" s="7" t="s">
        <v>1116</v>
      </c>
      <c r="D176" s="7" t="s">
        <v>1117</v>
      </c>
      <c r="E176" s="7" t="s">
        <v>741</v>
      </c>
      <c r="F176" s="7" t="s">
        <v>725</v>
      </c>
      <c r="G176" s="7" t="s">
        <v>1118</v>
      </c>
      <c r="H176" s="7" t="s">
        <v>743</v>
      </c>
      <c r="I176" s="6"/>
      <c r="J176" s="6" t="s">
        <v>32</v>
      </c>
      <c r="K176" s="6"/>
      <c r="L176" s="6"/>
    </row>
    <row r="177" spans="1:12" ht="73.8" x14ac:dyDescent="0.55000000000000004">
      <c r="A177" s="7" t="s">
        <v>273</v>
      </c>
      <c r="B177" s="7" t="s">
        <v>1488</v>
      </c>
      <c r="C177" s="7" t="s">
        <v>1119</v>
      </c>
      <c r="D177" s="7" t="s">
        <v>1120</v>
      </c>
      <c r="E177" s="7" t="s">
        <v>741</v>
      </c>
      <c r="F177" s="7" t="s">
        <v>725</v>
      </c>
      <c r="G177" s="7" t="s">
        <v>1118</v>
      </c>
      <c r="H177" s="7" t="s">
        <v>743</v>
      </c>
      <c r="I177" s="6"/>
      <c r="J177" s="6" t="s">
        <v>32</v>
      </c>
      <c r="K177" s="6"/>
      <c r="L177" s="6"/>
    </row>
    <row r="178" spans="1:12" ht="73.8" x14ac:dyDescent="0.55000000000000004">
      <c r="A178" s="7" t="s">
        <v>273</v>
      </c>
      <c r="B178" s="7" t="s">
        <v>1489</v>
      </c>
      <c r="C178" s="7" t="s">
        <v>1121</v>
      </c>
      <c r="D178" s="7" t="s">
        <v>1122</v>
      </c>
      <c r="E178" s="7" t="s">
        <v>741</v>
      </c>
      <c r="F178" s="7" t="s">
        <v>725</v>
      </c>
      <c r="G178" s="7" t="s">
        <v>1118</v>
      </c>
      <c r="H178" s="7" t="s">
        <v>743</v>
      </c>
      <c r="I178" s="6"/>
      <c r="J178" s="6" t="s">
        <v>32</v>
      </c>
      <c r="K178" s="6"/>
      <c r="L178" s="6"/>
    </row>
    <row r="179" spans="1:12" ht="86.1" x14ac:dyDescent="0.55000000000000004">
      <c r="A179" s="7" t="s">
        <v>273</v>
      </c>
      <c r="B179" s="7" t="s">
        <v>1490</v>
      </c>
      <c r="C179" s="7" t="s">
        <v>1123</v>
      </c>
      <c r="D179" s="7" t="s">
        <v>1124</v>
      </c>
      <c r="E179" s="7" t="s">
        <v>741</v>
      </c>
      <c r="F179" s="7" t="s">
        <v>725</v>
      </c>
      <c r="G179" s="7" t="s">
        <v>1118</v>
      </c>
      <c r="H179" s="7" t="s">
        <v>743</v>
      </c>
      <c r="I179" s="6"/>
      <c r="J179" s="6" t="s">
        <v>32</v>
      </c>
      <c r="K179" s="6" t="s">
        <v>731</v>
      </c>
      <c r="L179" s="7" t="s">
        <v>978</v>
      </c>
    </row>
    <row r="180" spans="1:12" ht="73.8" x14ac:dyDescent="0.55000000000000004">
      <c r="A180" s="7" t="s">
        <v>273</v>
      </c>
      <c r="B180" s="7" t="s">
        <v>1491</v>
      </c>
      <c r="C180" s="7" t="s">
        <v>1125</v>
      </c>
      <c r="D180" s="7" t="s">
        <v>1126</v>
      </c>
      <c r="E180" s="7" t="s">
        <v>741</v>
      </c>
      <c r="F180" s="7" t="s">
        <v>725</v>
      </c>
      <c r="G180" s="7" t="s">
        <v>1118</v>
      </c>
      <c r="H180" s="7" t="s">
        <v>743</v>
      </c>
      <c r="I180" s="6"/>
      <c r="J180" s="6" t="s">
        <v>32</v>
      </c>
      <c r="K180" s="6"/>
      <c r="L180" s="6"/>
    </row>
    <row r="181" spans="1:12" ht="73.8" x14ac:dyDescent="0.55000000000000004">
      <c r="A181" s="7" t="s">
        <v>273</v>
      </c>
      <c r="B181" s="7" t="s">
        <v>1492</v>
      </c>
      <c r="C181" s="7" t="s">
        <v>1127</v>
      </c>
      <c r="D181" s="7" t="s">
        <v>1128</v>
      </c>
      <c r="E181" s="7" t="s">
        <v>741</v>
      </c>
      <c r="F181" s="7" t="s">
        <v>725</v>
      </c>
      <c r="G181" s="7" t="s">
        <v>1118</v>
      </c>
      <c r="H181" s="7" t="s">
        <v>743</v>
      </c>
      <c r="I181" s="6"/>
      <c r="J181" s="6" t="s">
        <v>32</v>
      </c>
      <c r="K181" s="6"/>
      <c r="L181" s="6"/>
    </row>
    <row r="182" spans="1:12" ht="73.8" x14ac:dyDescent="0.55000000000000004">
      <c r="A182" s="7" t="s">
        <v>273</v>
      </c>
      <c r="B182" s="7" t="s">
        <v>1493</v>
      </c>
      <c r="C182" s="7" t="s">
        <v>1129</v>
      </c>
      <c r="D182" s="7" t="s">
        <v>1130</v>
      </c>
      <c r="E182" s="7" t="s">
        <v>741</v>
      </c>
      <c r="F182" s="7" t="s">
        <v>725</v>
      </c>
      <c r="G182" s="7" t="s">
        <v>1118</v>
      </c>
      <c r="H182" s="7" t="s">
        <v>743</v>
      </c>
      <c r="I182" s="6"/>
      <c r="J182" s="6" t="s">
        <v>32</v>
      </c>
      <c r="K182" s="6" t="s">
        <v>731</v>
      </c>
      <c r="L182" s="7" t="s">
        <v>943</v>
      </c>
    </row>
    <row r="183" spans="1:12" ht="49.2" x14ac:dyDescent="0.55000000000000004">
      <c r="A183" s="6" t="s">
        <v>653</v>
      </c>
      <c r="B183" s="7" t="s">
        <v>654</v>
      </c>
      <c r="C183" s="7" t="s">
        <v>705</v>
      </c>
      <c r="D183" s="7" t="s">
        <v>871</v>
      </c>
      <c r="E183" s="7"/>
      <c r="F183" s="7"/>
      <c r="G183" s="7" t="s">
        <v>872</v>
      </c>
      <c r="H183" s="7" t="s">
        <v>708</v>
      </c>
      <c r="I183" s="7"/>
      <c r="J183" s="7" t="s">
        <v>32</v>
      </c>
      <c r="K183" s="7"/>
      <c r="L183" s="7"/>
    </row>
    <row r="184" spans="1:12" ht="61.5" x14ac:dyDescent="0.55000000000000004">
      <c r="A184" s="6" t="s">
        <v>653</v>
      </c>
      <c r="B184" s="7" t="s">
        <v>42</v>
      </c>
      <c r="C184" s="7" t="s">
        <v>873</v>
      </c>
      <c r="D184" s="7" t="s">
        <v>716</v>
      </c>
      <c r="E184" s="7"/>
      <c r="F184" s="7"/>
      <c r="G184" s="7" t="s">
        <v>717</v>
      </c>
      <c r="H184" s="7" t="s">
        <v>718</v>
      </c>
      <c r="I184" s="7"/>
      <c r="J184" s="7" t="s">
        <v>32</v>
      </c>
      <c r="K184" s="7"/>
      <c r="L184" s="7"/>
    </row>
    <row r="185" spans="1:12" ht="73.8" x14ac:dyDescent="0.55000000000000004">
      <c r="A185" s="6" t="s">
        <v>653</v>
      </c>
      <c r="B185" s="7" t="s">
        <v>275</v>
      </c>
      <c r="C185" s="7" t="s">
        <v>874</v>
      </c>
      <c r="D185" s="7" t="s">
        <v>875</v>
      </c>
      <c r="E185" s="7" t="s">
        <v>759</v>
      </c>
      <c r="F185" s="7" t="s">
        <v>725</v>
      </c>
      <c r="G185" s="7" t="s">
        <v>1131</v>
      </c>
      <c r="H185" s="7" t="s">
        <v>708</v>
      </c>
      <c r="I185" s="6"/>
      <c r="J185" s="7" t="s">
        <v>32</v>
      </c>
      <c r="K185" s="6"/>
      <c r="L185" s="6"/>
    </row>
    <row r="186" spans="1:12" s="58" customFormat="1" ht="61.5" x14ac:dyDescent="0.55000000000000004">
      <c r="A186" s="6" t="s">
        <v>653</v>
      </c>
      <c r="B186" s="7" t="s">
        <v>657</v>
      </c>
      <c r="C186" s="7" t="s">
        <v>1132</v>
      </c>
      <c r="D186" s="63" t="s">
        <v>1133</v>
      </c>
      <c r="E186" s="7" t="s">
        <v>1134</v>
      </c>
      <c r="F186" s="9"/>
      <c r="G186" s="7" t="s">
        <v>1135</v>
      </c>
      <c r="H186" s="7" t="s">
        <v>708</v>
      </c>
      <c r="I186" s="6"/>
      <c r="J186" s="7" t="s">
        <v>32</v>
      </c>
      <c r="K186" s="7" t="s">
        <v>40</v>
      </c>
      <c r="L186" s="7" t="s">
        <v>714</v>
      </c>
    </row>
    <row r="187" spans="1:12" ht="131.4" x14ac:dyDescent="0.4">
      <c r="A187" s="6" t="s">
        <v>653</v>
      </c>
      <c r="B187" s="7" t="s">
        <v>662</v>
      </c>
      <c r="C187" s="7" t="s">
        <v>1136</v>
      </c>
      <c r="D187" s="7" t="s">
        <v>1137</v>
      </c>
      <c r="E187" s="65" t="s">
        <v>1138</v>
      </c>
      <c r="F187" s="7" t="s">
        <v>725</v>
      </c>
      <c r="G187" s="7" t="s">
        <v>1139</v>
      </c>
      <c r="H187" s="7" t="s">
        <v>718</v>
      </c>
      <c r="I187" s="7"/>
      <c r="J187" s="7" t="s">
        <v>32</v>
      </c>
      <c r="K187" s="7" t="s">
        <v>731</v>
      </c>
      <c r="L187" s="7" t="s">
        <v>1140</v>
      </c>
    </row>
    <row r="188" spans="1:12" ht="110.7" x14ac:dyDescent="0.55000000000000004">
      <c r="A188" s="6" t="s">
        <v>653</v>
      </c>
      <c r="B188" s="7" t="s">
        <v>668</v>
      </c>
      <c r="C188" s="7" t="s">
        <v>1141</v>
      </c>
      <c r="D188" s="7" t="s">
        <v>1142</v>
      </c>
      <c r="E188" s="7" t="s">
        <v>1143</v>
      </c>
      <c r="F188" s="7" t="s">
        <v>725</v>
      </c>
      <c r="G188" s="7" t="s">
        <v>1144</v>
      </c>
      <c r="H188" s="7" t="s">
        <v>718</v>
      </c>
      <c r="I188" s="7"/>
      <c r="J188" s="7" t="s">
        <v>32</v>
      </c>
      <c r="K188" s="7" t="s">
        <v>731</v>
      </c>
      <c r="L188" s="7" t="s">
        <v>1145</v>
      </c>
    </row>
    <row r="189" spans="1:12" ht="49.2" x14ac:dyDescent="0.55000000000000004">
      <c r="A189" s="6" t="s">
        <v>653</v>
      </c>
      <c r="B189" s="7" t="s">
        <v>27</v>
      </c>
      <c r="C189" s="7" t="s">
        <v>705</v>
      </c>
      <c r="D189" s="7" t="s">
        <v>871</v>
      </c>
      <c r="E189" s="6"/>
      <c r="F189" s="7"/>
      <c r="G189" s="7" t="s">
        <v>872</v>
      </c>
      <c r="H189" s="7" t="s">
        <v>708</v>
      </c>
      <c r="I189" s="7"/>
      <c r="J189" s="7" t="s">
        <v>32</v>
      </c>
      <c r="K189" s="7"/>
      <c r="L189" s="7"/>
    </row>
    <row r="190" spans="1:12" ht="61.5" x14ac:dyDescent="0.55000000000000004">
      <c r="A190" s="6" t="s">
        <v>674</v>
      </c>
      <c r="B190" s="7" t="s">
        <v>42</v>
      </c>
      <c r="C190" s="7" t="s">
        <v>873</v>
      </c>
      <c r="D190" s="7" t="s">
        <v>716</v>
      </c>
      <c r="E190" s="7"/>
      <c r="F190" s="7"/>
      <c r="G190" s="7" t="s">
        <v>717</v>
      </c>
      <c r="H190" s="6" t="s">
        <v>718</v>
      </c>
      <c r="I190" s="7"/>
      <c r="J190" s="7" t="s">
        <v>32</v>
      </c>
      <c r="K190" s="7"/>
      <c r="L190" s="7"/>
    </row>
    <row r="191" spans="1:12" ht="73.8" x14ac:dyDescent="0.55000000000000004">
      <c r="A191" s="6" t="s">
        <v>674</v>
      </c>
      <c r="B191" s="7" t="s">
        <v>275</v>
      </c>
      <c r="C191" s="7" t="s">
        <v>874</v>
      </c>
      <c r="D191" s="7" t="s">
        <v>875</v>
      </c>
      <c r="E191" s="7" t="s">
        <v>759</v>
      </c>
      <c r="F191" s="7" t="s">
        <v>725</v>
      </c>
      <c r="G191" s="7" t="s">
        <v>1131</v>
      </c>
      <c r="H191" s="7" t="s">
        <v>708</v>
      </c>
      <c r="I191" s="6"/>
      <c r="J191" s="6" t="s">
        <v>32</v>
      </c>
      <c r="K191" s="6"/>
      <c r="L191" s="6"/>
    </row>
    <row r="192" spans="1:12" ht="110.7" x14ac:dyDescent="0.55000000000000004">
      <c r="A192" s="6" t="s">
        <v>674</v>
      </c>
      <c r="B192" s="7" t="s">
        <v>1496</v>
      </c>
      <c r="C192" s="7" t="s">
        <v>1146</v>
      </c>
      <c r="D192" s="7" t="s">
        <v>1147</v>
      </c>
      <c r="E192" s="7" t="s">
        <v>679</v>
      </c>
      <c r="F192" s="7" t="s">
        <v>725</v>
      </c>
      <c r="G192" s="7" t="s">
        <v>1148</v>
      </c>
      <c r="H192" s="8" t="s">
        <v>718</v>
      </c>
      <c r="I192" s="6"/>
      <c r="J192" s="6" t="s">
        <v>32</v>
      </c>
      <c r="K192" s="6" t="s">
        <v>731</v>
      </c>
      <c r="L192" s="7" t="s">
        <v>1149</v>
      </c>
    </row>
  </sheetData>
  <conditionalFormatting sqref="B30">
    <cfRule type="cellIs" priority="10" operator="greaterThan">
      <formula>63</formula>
    </cfRule>
  </conditionalFormatting>
  <conditionalFormatting sqref="B40:B68">
    <cfRule type="cellIs" priority="9" operator="greaterThan">
      <formula>63</formula>
    </cfRule>
  </conditionalFormatting>
  <conditionalFormatting sqref="B77">
    <cfRule type="cellIs" priority="8" operator="greaterThan">
      <formula>63</formula>
    </cfRule>
  </conditionalFormatting>
  <conditionalFormatting sqref="B84">
    <cfRule type="cellIs" priority="7" operator="greaterThan">
      <formula>63</formula>
    </cfRule>
  </conditionalFormatting>
  <conditionalFormatting sqref="B107">
    <cfRule type="cellIs" priority="6" operator="greaterThan">
      <formula>63</formula>
    </cfRule>
  </conditionalFormatting>
  <conditionalFormatting sqref="B120:B153">
    <cfRule type="cellIs" priority="5" operator="greaterThan">
      <formula>63</formula>
    </cfRule>
  </conditionalFormatting>
  <conditionalFormatting sqref="B155">
    <cfRule type="cellIs" priority="4" operator="greaterThan">
      <formula>63</formula>
    </cfRule>
  </conditionalFormatting>
  <conditionalFormatting sqref="B161">
    <cfRule type="cellIs" priority="3" operator="greaterThan">
      <formula>63</formula>
    </cfRule>
  </conditionalFormatting>
  <conditionalFormatting sqref="B165">
    <cfRule type="cellIs" priority="2" operator="greaterThan">
      <formula>63</formula>
    </cfRule>
  </conditionalFormatting>
  <conditionalFormatting sqref="B175">
    <cfRule type="cellIs" priority="1" operator="greaterThan">
      <formula>63</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13976-B20B-4402-9830-1D11DAB35270}">
  <dimension ref="A1:K118"/>
  <sheetViews>
    <sheetView showGridLines="0" zoomScale="70" zoomScaleNormal="70" workbookViewId="0">
      <selection activeCell="F28" sqref="F28"/>
    </sheetView>
  </sheetViews>
  <sheetFormatPr defaultColWidth="8.89453125" defaultRowHeight="14.4" x14ac:dyDescent="0.55000000000000004"/>
  <cols>
    <col min="1" max="1" width="3.41796875" style="67" customWidth="1"/>
    <col min="2" max="2" width="62.5234375" style="67" bestFit="1" customWidth="1"/>
    <col min="3" max="3" width="11" style="67" customWidth="1"/>
    <col min="4" max="4" width="59.89453125" style="67" bestFit="1" customWidth="1"/>
    <col min="5" max="5" width="10.1015625" style="67" customWidth="1"/>
    <col min="6" max="6" width="40.41796875" style="74" customWidth="1"/>
    <col min="7" max="7" width="9.20703125" style="67" customWidth="1"/>
    <col min="8" max="8" width="18.5234375" style="67" customWidth="1"/>
    <col min="9" max="9" width="31.5234375" style="67" customWidth="1"/>
    <col min="10" max="16384" width="8.89453125" style="67"/>
  </cols>
  <sheetData>
    <row r="1" spans="1:6" s="42" customFormat="1" ht="13.8" x14ac:dyDescent="0.45">
      <c r="F1" s="78"/>
    </row>
    <row r="2" spans="1:6" s="42" customFormat="1" ht="20.100000000000001" x14ac:dyDescent="0.7">
      <c r="B2" s="90" t="s">
        <v>1150</v>
      </c>
      <c r="C2" s="90"/>
      <c r="D2" s="90"/>
      <c r="E2" s="90"/>
      <c r="F2" s="90"/>
    </row>
    <row r="3" spans="1:6" s="42" customFormat="1" ht="13.8" x14ac:dyDescent="0.45">
      <c r="F3" s="78"/>
    </row>
    <row r="4" spans="1:6" s="42" customFormat="1" ht="13.8" x14ac:dyDescent="0.45">
      <c r="F4" s="78"/>
    </row>
    <row r="5" spans="1:6" s="42" customFormat="1" ht="18" thickBot="1" x14ac:dyDescent="0.65">
      <c r="C5" s="79"/>
      <c r="F5" s="78"/>
    </row>
    <row r="6" spans="1:6" ht="18.3" x14ac:dyDescent="0.7">
      <c r="B6" s="77" t="s">
        <v>1151</v>
      </c>
      <c r="C6" s="69"/>
      <c r="D6" s="77" t="s">
        <v>1152</v>
      </c>
      <c r="F6" s="77" t="s">
        <v>1153</v>
      </c>
    </row>
    <row r="7" spans="1:6" ht="18.3" x14ac:dyDescent="0.7">
      <c r="B7" s="70" t="s">
        <v>33</v>
      </c>
      <c r="C7" s="69"/>
      <c r="D7" s="76" t="s">
        <v>1154</v>
      </c>
      <c r="F7" s="76" t="s">
        <v>1154</v>
      </c>
    </row>
    <row r="8" spans="1:6" x14ac:dyDescent="0.55000000000000004">
      <c r="B8" s="76" t="s">
        <v>1155</v>
      </c>
      <c r="C8" s="7"/>
      <c r="D8" s="73" t="s">
        <v>1156</v>
      </c>
      <c r="F8" s="73" t="s">
        <v>1157</v>
      </c>
    </row>
    <row r="9" spans="1:6" x14ac:dyDescent="0.55000000000000004">
      <c r="B9" s="70" t="s">
        <v>46</v>
      </c>
      <c r="C9" s="7"/>
      <c r="D9" s="70" t="s">
        <v>279</v>
      </c>
      <c r="F9" s="70" t="s">
        <v>1158</v>
      </c>
    </row>
    <row r="10" spans="1:6" x14ac:dyDescent="0.55000000000000004">
      <c r="B10" s="70" t="s">
        <v>51</v>
      </c>
      <c r="C10" s="7"/>
      <c r="D10" s="70" t="s">
        <v>283</v>
      </c>
      <c r="F10" s="70" t="s">
        <v>662</v>
      </c>
    </row>
    <row r="11" spans="1:6" ht="14.7" thickBot="1" x14ac:dyDescent="0.6">
      <c r="B11" s="70" t="s">
        <v>55</v>
      </c>
      <c r="C11" s="7"/>
      <c r="D11" s="70" t="s">
        <v>287</v>
      </c>
      <c r="F11" s="72" t="s">
        <v>668</v>
      </c>
    </row>
    <row r="12" spans="1:6" x14ac:dyDescent="0.55000000000000004">
      <c r="B12" s="70" t="s">
        <v>60</v>
      </c>
      <c r="C12" s="7"/>
      <c r="D12" s="70" t="s">
        <v>292</v>
      </c>
    </row>
    <row r="13" spans="1:6" ht="14.7" thickBot="1" x14ac:dyDescent="0.6">
      <c r="B13" s="70" t="s">
        <v>65</v>
      </c>
      <c r="C13" s="7"/>
      <c r="D13" s="70" t="s">
        <v>295</v>
      </c>
    </row>
    <row r="14" spans="1:6" x14ac:dyDescent="0.55000000000000004">
      <c r="A14" s="67" t="s">
        <v>1159</v>
      </c>
      <c r="B14" s="70" t="s">
        <v>70</v>
      </c>
      <c r="C14" s="7"/>
      <c r="D14" s="70" t="s">
        <v>298</v>
      </c>
      <c r="F14" s="77" t="s">
        <v>1160</v>
      </c>
    </row>
    <row r="15" spans="1:6" x14ac:dyDescent="0.55000000000000004">
      <c r="B15" s="70" t="s">
        <v>75</v>
      </c>
      <c r="C15" s="7"/>
      <c r="D15" s="70" t="s">
        <v>301</v>
      </c>
      <c r="F15" s="76" t="s">
        <v>1154</v>
      </c>
    </row>
    <row r="16" spans="1:6" x14ac:dyDescent="0.55000000000000004">
      <c r="B16" s="70" t="s">
        <v>81</v>
      </c>
      <c r="C16" s="7"/>
      <c r="D16" s="70" t="s">
        <v>303</v>
      </c>
      <c r="F16" s="73" t="s">
        <v>1157</v>
      </c>
    </row>
    <row r="17" spans="1:6" ht="14.7" thickBot="1" x14ac:dyDescent="0.6">
      <c r="B17" s="70" t="s">
        <v>84</v>
      </c>
      <c r="C17" s="7"/>
      <c r="D17" s="70" t="s">
        <v>305</v>
      </c>
      <c r="F17" s="72" t="s">
        <v>676</v>
      </c>
    </row>
    <row r="18" spans="1:6" x14ac:dyDescent="0.55000000000000004">
      <c r="B18" s="70" t="s">
        <v>87</v>
      </c>
      <c r="C18" s="7"/>
      <c r="D18" s="70" t="s">
        <v>307</v>
      </c>
    </row>
    <row r="19" spans="1:6" x14ac:dyDescent="0.55000000000000004">
      <c r="B19" s="70" t="s">
        <v>90</v>
      </c>
      <c r="C19" s="7"/>
      <c r="D19" s="70" t="s">
        <v>309</v>
      </c>
    </row>
    <row r="20" spans="1:6" x14ac:dyDescent="0.55000000000000004">
      <c r="B20" s="70" t="s">
        <v>93</v>
      </c>
      <c r="C20" s="7"/>
      <c r="D20" s="70" t="s">
        <v>311</v>
      </c>
    </row>
    <row r="21" spans="1:6" x14ac:dyDescent="0.55000000000000004">
      <c r="B21" s="70" t="s">
        <v>98</v>
      </c>
      <c r="C21" s="7"/>
      <c r="D21" s="70" t="s">
        <v>313</v>
      </c>
    </row>
    <row r="22" spans="1:6" x14ac:dyDescent="0.55000000000000004">
      <c r="B22" s="70" t="s">
        <v>102</v>
      </c>
      <c r="C22" s="7"/>
      <c r="D22" s="70" t="s">
        <v>315</v>
      </c>
    </row>
    <row r="23" spans="1:6" x14ac:dyDescent="0.55000000000000004">
      <c r="B23" s="70" t="s">
        <v>108</v>
      </c>
      <c r="C23" s="7"/>
      <c r="D23" s="70" t="s">
        <v>317</v>
      </c>
    </row>
    <row r="24" spans="1:6" x14ac:dyDescent="0.55000000000000004">
      <c r="B24" s="70" t="s">
        <v>111</v>
      </c>
      <c r="C24" s="7"/>
      <c r="D24" s="70" t="s">
        <v>320</v>
      </c>
    </row>
    <row r="25" spans="1:6" x14ac:dyDescent="0.55000000000000004">
      <c r="B25" s="70" t="s">
        <v>115</v>
      </c>
      <c r="C25" s="7"/>
      <c r="D25" s="70" t="s">
        <v>323</v>
      </c>
    </row>
    <row r="26" spans="1:6" x14ac:dyDescent="0.55000000000000004">
      <c r="B26" s="70" t="s">
        <v>120</v>
      </c>
      <c r="C26" s="7"/>
      <c r="D26" s="70" t="s">
        <v>326</v>
      </c>
    </row>
    <row r="27" spans="1:6" x14ac:dyDescent="0.55000000000000004">
      <c r="B27" s="71" t="s">
        <v>126</v>
      </c>
      <c r="C27" s="6"/>
      <c r="D27" s="70" t="s">
        <v>329</v>
      </c>
    </row>
    <row r="28" spans="1:6" x14ac:dyDescent="0.55000000000000004">
      <c r="B28" s="71" t="s">
        <v>130</v>
      </c>
      <c r="C28" s="6"/>
      <c r="D28" s="70" t="s">
        <v>332</v>
      </c>
    </row>
    <row r="29" spans="1:6" x14ac:dyDescent="0.55000000000000004">
      <c r="B29" s="71" t="s">
        <v>133</v>
      </c>
      <c r="C29" s="6"/>
      <c r="D29" s="70" t="s">
        <v>335</v>
      </c>
    </row>
    <row r="30" spans="1:6" x14ac:dyDescent="0.55000000000000004">
      <c r="B30" s="71" t="s">
        <v>136</v>
      </c>
      <c r="C30" s="6"/>
      <c r="D30" s="70" t="s">
        <v>338</v>
      </c>
    </row>
    <row r="31" spans="1:6" x14ac:dyDescent="0.55000000000000004">
      <c r="B31" s="70" t="s">
        <v>140</v>
      </c>
      <c r="C31" s="7"/>
      <c r="D31" s="70" t="s">
        <v>341</v>
      </c>
    </row>
    <row r="32" spans="1:6" x14ac:dyDescent="0.55000000000000004">
      <c r="A32" s="67" t="s">
        <v>1159</v>
      </c>
      <c r="B32" s="70" t="s">
        <v>143</v>
      </c>
      <c r="C32" s="7"/>
      <c r="D32" s="70" t="s">
        <v>344</v>
      </c>
    </row>
    <row r="33" spans="1:11" x14ac:dyDescent="0.55000000000000004">
      <c r="B33" s="70" t="s">
        <v>148</v>
      </c>
      <c r="C33" s="7"/>
      <c r="D33" s="70" t="s">
        <v>347</v>
      </c>
    </row>
    <row r="34" spans="1:11" x14ac:dyDescent="0.55000000000000004">
      <c r="B34" s="70" t="s">
        <v>153</v>
      </c>
      <c r="C34" s="7"/>
      <c r="D34" s="70" t="s">
        <v>351</v>
      </c>
    </row>
    <row r="35" spans="1:11" x14ac:dyDescent="0.55000000000000004">
      <c r="B35" s="70" t="s">
        <v>158</v>
      </c>
      <c r="C35" s="7"/>
      <c r="D35" s="70" t="s">
        <v>355</v>
      </c>
    </row>
    <row r="36" spans="1:11" x14ac:dyDescent="0.55000000000000004">
      <c r="B36" s="70" t="s">
        <v>162</v>
      </c>
      <c r="C36" s="7"/>
      <c r="D36" s="70" t="s">
        <v>359</v>
      </c>
      <c r="F36" s="75"/>
      <c r="J36" s="68"/>
      <c r="K36" s="68"/>
    </row>
    <row r="37" spans="1:11" x14ac:dyDescent="0.55000000000000004">
      <c r="B37" s="70" t="s">
        <v>166</v>
      </c>
      <c r="C37" s="7"/>
      <c r="D37" s="70" t="s">
        <v>362</v>
      </c>
      <c r="F37" s="75"/>
      <c r="J37" s="68"/>
      <c r="K37" s="68"/>
    </row>
    <row r="38" spans="1:11" x14ac:dyDescent="0.55000000000000004">
      <c r="B38" s="70" t="s">
        <v>169</v>
      </c>
      <c r="C38" s="7"/>
      <c r="D38" s="70" t="s">
        <v>365</v>
      </c>
      <c r="F38" s="75"/>
      <c r="J38" s="68"/>
      <c r="K38" s="68"/>
    </row>
    <row r="39" spans="1:11" x14ac:dyDescent="0.55000000000000004">
      <c r="A39" s="67" t="s">
        <v>1159</v>
      </c>
      <c r="B39" s="70" t="s">
        <v>172</v>
      </c>
      <c r="C39" s="7"/>
      <c r="D39" s="70" t="s">
        <v>368</v>
      </c>
      <c r="F39" s="75"/>
      <c r="J39" s="68"/>
      <c r="K39" s="68"/>
    </row>
    <row r="40" spans="1:11" x14ac:dyDescent="0.55000000000000004">
      <c r="B40" s="70" t="s">
        <v>175</v>
      </c>
      <c r="C40" s="7"/>
      <c r="D40" s="70" t="s">
        <v>372</v>
      </c>
      <c r="F40" s="75"/>
      <c r="J40" s="68"/>
      <c r="K40" s="68"/>
    </row>
    <row r="41" spans="1:11" x14ac:dyDescent="0.55000000000000004">
      <c r="B41" s="70" t="s">
        <v>178</v>
      </c>
      <c r="C41" s="7"/>
      <c r="D41" s="70" t="s">
        <v>375</v>
      </c>
      <c r="F41" s="75"/>
      <c r="J41" s="68"/>
      <c r="K41" s="68"/>
    </row>
    <row r="42" spans="1:11" x14ac:dyDescent="0.55000000000000004">
      <c r="B42" s="70" t="s">
        <v>181</v>
      </c>
      <c r="C42" s="7"/>
      <c r="D42" s="70" t="s">
        <v>378</v>
      </c>
      <c r="F42" s="75"/>
      <c r="J42" s="68"/>
      <c r="K42" s="68"/>
    </row>
    <row r="43" spans="1:11" x14ac:dyDescent="0.55000000000000004">
      <c r="B43" s="70" t="s">
        <v>185</v>
      </c>
      <c r="C43" s="7"/>
      <c r="D43" s="70" t="s">
        <v>382</v>
      </c>
      <c r="F43" s="75"/>
      <c r="J43" s="68"/>
      <c r="K43" s="68"/>
    </row>
    <row r="44" spans="1:11" x14ac:dyDescent="0.55000000000000004">
      <c r="B44" s="70" t="s">
        <v>188</v>
      </c>
      <c r="C44" s="7"/>
      <c r="D44" s="70" t="s">
        <v>385</v>
      </c>
      <c r="F44" s="75"/>
      <c r="J44" s="68"/>
      <c r="K44" s="68"/>
    </row>
    <row r="45" spans="1:11" x14ac:dyDescent="0.55000000000000004">
      <c r="B45" s="70" t="s">
        <v>191</v>
      </c>
      <c r="C45" s="7"/>
      <c r="D45" s="70" t="s">
        <v>389</v>
      </c>
      <c r="F45" s="75"/>
      <c r="G45" s="68"/>
      <c r="H45" s="68"/>
      <c r="I45" s="68"/>
      <c r="J45" s="68"/>
      <c r="K45" s="68"/>
    </row>
    <row r="46" spans="1:11" x14ac:dyDescent="0.55000000000000004">
      <c r="B46" s="70" t="s">
        <v>194</v>
      </c>
      <c r="C46" s="7"/>
      <c r="D46" s="70" t="s">
        <v>392</v>
      </c>
      <c r="F46" s="75"/>
      <c r="G46" s="68"/>
      <c r="H46" s="68"/>
      <c r="I46" s="68"/>
      <c r="J46" s="68"/>
      <c r="K46" s="68"/>
    </row>
    <row r="47" spans="1:11" x14ac:dyDescent="0.55000000000000004">
      <c r="B47" s="70" t="s">
        <v>197</v>
      </c>
      <c r="C47" s="7"/>
      <c r="D47" s="70" t="s">
        <v>395</v>
      </c>
    </row>
    <row r="48" spans="1:11" x14ac:dyDescent="0.55000000000000004">
      <c r="B48" s="70" t="s">
        <v>200</v>
      </c>
      <c r="C48" s="7"/>
      <c r="D48" s="70" t="s">
        <v>398</v>
      </c>
    </row>
    <row r="49" spans="2:4" x14ac:dyDescent="0.55000000000000004">
      <c r="B49" s="70" t="s">
        <v>203</v>
      </c>
      <c r="C49" s="7"/>
      <c r="D49" s="70" t="s">
        <v>402</v>
      </c>
    </row>
    <row r="50" spans="2:4" x14ac:dyDescent="0.55000000000000004">
      <c r="B50" s="70" t="s">
        <v>206</v>
      </c>
      <c r="C50" s="7"/>
      <c r="D50" s="70" t="s">
        <v>406</v>
      </c>
    </row>
    <row r="51" spans="2:4" x14ac:dyDescent="0.55000000000000004">
      <c r="B51" s="70" t="s">
        <v>209</v>
      </c>
      <c r="C51" s="7"/>
      <c r="D51" s="70" t="s">
        <v>410</v>
      </c>
    </row>
    <row r="52" spans="2:4" x14ac:dyDescent="0.55000000000000004">
      <c r="B52" s="70" t="s">
        <v>213</v>
      </c>
      <c r="C52" s="7"/>
      <c r="D52" s="70" t="s">
        <v>413</v>
      </c>
    </row>
    <row r="53" spans="2:4" x14ac:dyDescent="0.55000000000000004">
      <c r="B53" s="70" t="s">
        <v>217</v>
      </c>
      <c r="C53" s="7"/>
      <c r="D53" s="70" t="s">
        <v>416</v>
      </c>
    </row>
    <row r="54" spans="2:4" x14ac:dyDescent="0.55000000000000004">
      <c r="B54" s="70" t="s">
        <v>221</v>
      </c>
      <c r="C54" s="7"/>
      <c r="D54" s="70" t="s">
        <v>419</v>
      </c>
    </row>
    <row r="55" spans="2:4" x14ac:dyDescent="0.55000000000000004">
      <c r="B55" s="70" t="s">
        <v>225</v>
      </c>
      <c r="C55" s="7"/>
      <c r="D55" s="70" t="s">
        <v>422</v>
      </c>
    </row>
    <row r="56" spans="2:4" x14ac:dyDescent="0.55000000000000004">
      <c r="B56" s="70" t="s">
        <v>229</v>
      </c>
      <c r="C56" s="7"/>
      <c r="D56" s="70" t="s">
        <v>425</v>
      </c>
    </row>
    <row r="57" spans="2:4" x14ac:dyDescent="0.55000000000000004">
      <c r="B57" s="70" t="s">
        <v>233</v>
      </c>
      <c r="C57" s="7"/>
      <c r="D57" s="70" t="s">
        <v>429</v>
      </c>
    </row>
    <row r="58" spans="2:4" x14ac:dyDescent="0.55000000000000004">
      <c r="B58" s="70" t="s">
        <v>237</v>
      </c>
      <c r="C58" s="7"/>
      <c r="D58" s="70" t="s">
        <v>433</v>
      </c>
    </row>
    <row r="59" spans="2:4" x14ac:dyDescent="0.55000000000000004">
      <c r="B59" s="70" t="s">
        <v>240</v>
      </c>
      <c r="C59" s="7"/>
      <c r="D59" s="70" t="s">
        <v>437</v>
      </c>
    </row>
    <row r="60" spans="2:4" x14ac:dyDescent="0.55000000000000004">
      <c r="B60" s="70" t="s">
        <v>244</v>
      </c>
      <c r="C60" s="7"/>
      <c r="D60" s="70" t="s">
        <v>441</v>
      </c>
    </row>
    <row r="61" spans="2:4" x14ac:dyDescent="0.55000000000000004">
      <c r="B61" s="70" t="s">
        <v>247</v>
      </c>
      <c r="C61" s="7"/>
      <c r="D61" s="70" t="s">
        <v>445</v>
      </c>
    </row>
    <row r="62" spans="2:4" x14ac:dyDescent="0.55000000000000004">
      <c r="B62" s="70" t="s">
        <v>249</v>
      </c>
      <c r="C62" s="7"/>
      <c r="D62" s="70" t="s">
        <v>449</v>
      </c>
    </row>
    <row r="63" spans="2:4" x14ac:dyDescent="0.55000000000000004">
      <c r="B63" s="70" t="s">
        <v>251</v>
      </c>
      <c r="C63" s="7"/>
      <c r="D63" s="70" t="s">
        <v>453</v>
      </c>
    </row>
    <row r="64" spans="2:4" x14ac:dyDescent="0.55000000000000004">
      <c r="B64" s="70" t="s">
        <v>253</v>
      </c>
      <c r="C64" s="7"/>
      <c r="D64" s="70" t="s">
        <v>457</v>
      </c>
    </row>
    <row r="65" spans="2:4" x14ac:dyDescent="0.55000000000000004">
      <c r="B65" s="70" t="s">
        <v>255</v>
      </c>
      <c r="C65" s="7"/>
      <c r="D65" s="70" t="s">
        <v>461</v>
      </c>
    </row>
    <row r="66" spans="2:4" x14ac:dyDescent="0.55000000000000004">
      <c r="B66" s="70" t="s">
        <v>257</v>
      </c>
      <c r="C66" s="7"/>
      <c r="D66" s="70" t="s">
        <v>465</v>
      </c>
    </row>
    <row r="67" spans="2:4" x14ac:dyDescent="0.55000000000000004">
      <c r="B67" s="70" t="s">
        <v>259</v>
      </c>
      <c r="C67" s="7"/>
      <c r="D67" s="70" t="s">
        <v>469</v>
      </c>
    </row>
    <row r="68" spans="2:4" x14ac:dyDescent="0.55000000000000004">
      <c r="B68" s="70" t="s">
        <v>261</v>
      </c>
      <c r="C68" s="7"/>
      <c r="D68" s="70" t="s">
        <v>472</v>
      </c>
    </row>
    <row r="69" spans="2:4" x14ac:dyDescent="0.55000000000000004">
      <c r="B69" s="70" t="s">
        <v>263</v>
      </c>
      <c r="C69" s="7"/>
      <c r="D69" s="70" t="s">
        <v>475</v>
      </c>
    </row>
    <row r="70" spans="2:4" x14ac:dyDescent="0.55000000000000004">
      <c r="B70" s="70" t="s">
        <v>266</v>
      </c>
      <c r="C70" s="7"/>
      <c r="D70" s="70" t="s">
        <v>478</v>
      </c>
    </row>
    <row r="71" spans="2:4" ht="14.7" thickBot="1" x14ac:dyDescent="0.6">
      <c r="B71" s="72" t="s">
        <v>269</v>
      </c>
      <c r="C71" s="7"/>
      <c r="D71" s="70" t="s">
        <v>481</v>
      </c>
    </row>
    <row r="72" spans="2:4" x14ac:dyDescent="0.55000000000000004">
      <c r="D72" s="70" t="s">
        <v>484</v>
      </c>
    </row>
    <row r="73" spans="2:4" x14ac:dyDescent="0.55000000000000004">
      <c r="D73" s="70" t="s">
        <v>487</v>
      </c>
    </row>
    <row r="74" spans="2:4" x14ac:dyDescent="0.55000000000000004">
      <c r="D74" s="70" t="s">
        <v>491</v>
      </c>
    </row>
    <row r="75" spans="2:4" x14ac:dyDescent="0.55000000000000004">
      <c r="D75" s="70" t="s">
        <v>494</v>
      </c>
    </row>
    <row r="76" spans="2:4" x14ac:dyDescent="0.55000000000000004">
      <c r="D76" s="70" t="s">
        <v>497</v>
      </c>
    </row>
    <row r="77" spans="2:4" x14ac:dyDescent="0.55000000000000004">
      <c r="D77" s="70" t="s">
        <v>500</v>
      </c>
    </row>
    <row r="78" spans="2:4" x14ac:dyDescent="0.55000000000000004">
      <c r="D78" s="70" t="s">
        <v>504</v>
      </c>
    </row>
    <row r="79" spans="2:4" x14ac:dyDescent="0.55000000000000004">
      <c r="D79" s="70" t="s">
        <v>507</v>
      </c>
    </row>
    <row r="80" spans="2:4" x14ac:dyDescent="0.55000000000000004">
      <c r="D80" s="70" t="s">
        <v>511</v>
      </c>
    </row>
    <row r="81" spans="4:4" x14ac:dyDescent="0.55000000000000004">
      <c r="D81" s="70" t="s">
        <v>515</v>
      </c>
    </row>
    <row r="82" spans="4:4" x14ac:dyDescent="0.55000000000000004">
      <c r="D82" s="70" t="s">
        <v>518</v>
      </c>
    </row>
    <row r="83" spans="4:4" x14ac:dyDescent="0.55000000000000004">
      <c r="D83" s="70" t="s">
        <v>522</v>
      </c>
    </row>
    <row r="84" spans="4:4" x14ac:dyDescent="0.55000000000000004">
      <c r="D84" s="70" t="s">
        <v>526</v>
      </c>
    </row>
    <row r="85" spans="4:4" x14ac:dyDescent="0.55000000000000004">
      <c r="D85" s="70" t="s">
        <v>529</v>
      </c>
    </row>
    <row r="86" spans="4:4" x14ac:dyDescent="0.55000000000000004">
      <c r="D86" s="70" t="s">
        <v>533</v>
      </c>
    </row>
    <row r="87" spans="4:4" x14ac:dyDescent="0.55000000000000004">
      <c r="D87" s="70" t="s">
        <v>536</v>
      </c>
    </row>
    <row r="88" spans="4:4" x14ac:dyDescent="0.55000000000000004">
      <c r="D88" s="70" t="s">
        <v>540</v>
      </c>
    </row>
    <row r="89" spans="4:4" x14ac:dyDescent="0.55000000000000004">
      <c r="D89" s="70" t="s">
        <v>544</v>
      </c>
    </row>
    <row r="90" spans="4:4" x14ac:dyDescent="0.55000000000000004">
      <c r="D90" s="70" t="s">
        <v>548</v>
      </c>
    </row>
    <row r="91" spans="4:4" x14ac:dyDescent="0.55000000000000004">
      <c r="D91" s="70" t="s">
        <v>551</v>
      </c>
    </row>
    <row r="92" spans="4:4" x14ac:dyDescent="0.55000000000000004">
      <c r="D92" s="70" t="s">
        <v>555</v>
      </c>
    </row>
    <row r="93" spans="4:4" x14ac:dyDescent="0.55000000000000004">
      <c r="D93" s="70" t="s">
        <v>558</v>
      </c>
    </row>
    <row r="94" spans="4:4" x14ac:dyDescent="0.55000000000000004">
      <c r="D94" s="70" t="s">
        <v>562</v>
      </c>
    </row>
    <row r="95" spans="4:4" x14ac:dyDescent="0.55000000000000004">
      <c r="D95" s="70" t="s">
        <v>566</v>
      </c>
    </row>
    <row r="96" spans="4:4" x14ac:dyDescent="0.55000000000000004">
      <c r="D96" s="70" t="s">
        <v>569</v>
      </c>
    </row>
    <row r="97" spans="4:4" x14ac:dyDescent="0.55000000000000004">
      <c r="D97" s="70" t="s">
        <v>572</v>
      </c>
    </row>
    <row r="98" spans="4:4" x14ac:dyDescent="0.55000000000000004">
      <c r="D98" s="70" t="s">
        <v>576</v>
      </c>
    </row>
    <row r="99" spans="4:4" x14ac:dyDescent="0.55000000000000004">
      <c r="D99" s="70" t="s">
        <v>579</v>
      </c>
    </row>
    <row r="100" spans="4:4" x14ac:dyDescent="0.55000000000000004">
      <c r="D100" s="70" t="s">
        <v>583</v>
      </c>
    </row>
    <row r="101" spans="4:4" x14ac:dyDescent="0.55000000000000004">
      <c r="D101" s="70" t="s">
        <v>586</v>
      </c>
    </row>
    <row r="102" spans="4:4" x14ac:dyDescent="0.55000000000000004">
      <c r="D102" s="70" t="s">
        <v>590</v>
      </c>
    </row>
    <row r="103" spans="4:4" x14ac:dyDescent="0.55000000000000004">
      <c r="D103" s="70" t="s">
        <v>593</v>
      </c>
    </row>
    <row r="104" spans="4:4" x14ac:dyDescent="0.55000000000000004">
      <c r="D104" s="70" t="s">
        <v>597</v>
      </c>
    </row>
    <row r="105" spans="4:4" x14ac:dyDescent="0.55000000000000004">
      <c r="D105" s="70" t="s">
        <v>600</v>
      </c>
    </row>
    <row r="106" spans="4:4" x14ac:dyDescent="0.55000000000000004">
      <c r="D106" s="70" t="s">
        <v>604</v>
      </c>
    </row>
    <row r="107" spans="4:4" x14ac:dyDescent="0.55000000000000004">
      <c r="D107" s="70" t="s">
        <v>608</v>
      </c>
    </row>
    <row r="108" spans="4:4" x14ac:dyDescent="0.55000000000000004">
      <c r="D108" s="70" t="s">
        <v>612</v>
      </c>
    </row>
    <row r="109" spans="4:4" x14ac:dyDescent="0.55000000000000004">
      <c r="D109" s="70" t="s">
        <v>616</v>
      </c>
    </row>
    <row r="110" spans="4:4" x14ac:dyDescent="0.55000000000000004">
      <c r="D110" s="70" t="s">
        <v>619</v>
      </c>
    </row>
    <row r="111" spans="4:4" x14ac:dyDescent="0.55000000000000004">
      <c r="D111" s="70" t="s">
        <v>622</v>
      </c>
    </row>
    <row r="112" spans="4:4" x14ac:dyDescent="0.55000000000000004">
      <c r="D112" s="70" t="s">
        <v>627</v>
      </c>
    </row>
    <row r="113" spans="4:4" x14ac:dyDescent="0.55000000000000004">
      <c r="D113" s="70" t="s">
        <v>631</v>
      </c>
    </row>
    <row r="114" spans="4:4" x14ac:dyDescent="0.55000000000000004">
      <c r="D114" s="70" t="s">
        <v>635</v>
      </c>
    </row>
    <row r="115" spans="4:4" x14ac:dyDescent="0.55000000000000004">
      <c r="D115" s="70" t="s">
        <v>639</v>
      </c>
    </row>
    <row r="116" spans="4:4" x14ac:dyDescent="0.55000000000000004">
      <c r="D116" s="70" t="s">
        <v>642</v>
      </c>
    </row>
    <row r="117" spans="4:4" x14ac:dyDescent="0.55000000000000004">
      <c r="D117" s="70" t="s">
        <v>645</v>
      </c>
    </row>
    <row r="118" spans="4:4" ht="14.7" thickBot="1" x14ac:dyDescent="0.6">
      <c r="D118" s="72" t="s">
        <v>648</v>
      </c>
    </row>
  </sheetData>
  <mergeCells count="1">
    <mergeCell ref="B2:F2"/>
  </mergeCells>
  <conditionalFormatting sqref="B32:C32">
    <cfRule type="cellIs" priority="10" operator="greaterThan">
      <formula>63</formula>
    </cfRule>
  </conditionalFormatting>
  <conditionalFormatting sqref="B42:C70">
    <cfRule type="cellIs" priority="9" operator="greaterThan">
      <formula>63</formula>
    </cfRule>
  </conditionalFormatting>
  <conditionalFormatting sqref="D13">
    <cfRule type="cellIs" priority="8" operator="greaterThan">
      <formula>63</formula>
    </cfRule>
  </conditionalFormatting>
  <conditionalFormatting sqref="D20">
    <cfRule type="cellIs" priority="7" operator="greaterThan">
      <formula>63</formula>
    </cfRule>
  </conditionalFormatting>
  <conditionalFormatting sqref="D43">
    <cfRule type="cellIs" priority="6" operator="greaterThan">
      <formula>63</formula>
    </cfRule>
  </conditionalFormatting>
  <conditionalFormatting sqref="D56:D89">
    <cfRule type="cellIs" priority="5" operator="greaterThan">
      <formula>63</formula>
    </cfRule>
  </conditionalFormatting>
  <conditionalFormatting sqref="D91">
    <cfRule type="cellIs" priority="4" operator="greaterThan">
      <formula>63</formula>
    </cfRule>
  </conditionalFormatting>
  <conditionalFormatting sqref="D97">
    <cfRule type="cellIs" priority="3" operator="greaterThan">
      <formula>63</formula>
    </cfRule>
  </conditionalFormatting>
  <conditionalFormatting sqref="D101">
    <cfRule type="cellIs" priority="2" operator="greaterThan">
      <formula>63</formula>
    </cfRule>
  </conditionalFormatting>
  <conditionalFormatting sqref="D111">
    <cfRule type="cellIs" priority="1" operator="greaterThan">
      <formula>63</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21FE6-FB4B-472E-84E3-77706ED4C425}">
  <sheetPr codeName="Sheet5"/>
  <dimension ref="A1:M385"/>
  <sheetViews>
    <sheetView zoomScale="130" zoomScaleNormal="130" workbookViewId="0">
      <pane ySplit="5" topLeftCell="A137" activePane="bottomLeft" state="frozen"/>
      <selection activeCell="E30" sqref="E30"/>
      <selection pane="bottomLeft" activeCell="D142" sqref="D142"/>
    </sheetView>
  </sheetViews>
  <sheetFormatPr defaultColWidth="9" defaultRowHeight="14.4" x14ac:dyDescent="0.55000000000000004"/>
  <cols>
    <col min="1" max="1" width="46.68359375" style="24" customWidth="1"/>
    <col min="2" max="2" width="25.41796875" style="37" customWidth="1"/>
    <col min="3" max="3" width="21.68359375" style="32" bestFit="1" customWidth="1"/>
    <col min="4" max="4" width="39.41796875" style="32" customWidth="1"/>
    <col min="5" max="5" width="31.89453125" style="37" customWidth="1"/>
    <col min="6" max="6" width="31.89453125" style="32" customWidth="1"/>
    <col min="7" max="7" width="107.89453125" style="16" customWidth="1"/>
    <col min="8" max="8" width="9.5234375" style="25" bestFit="1" customWidth="1"/>
    <col min="9" max="9" width="15.41796875" style="36" customWidth="1"/>
    <col min="10" max="10" width="50.5234375" style="37" customWidth="1"/>
    <col min="11" max="11" width="9" style="3"/>
    <col min="12" max="12" width="22" style="3" customWidth="1"/>
    <col min="13" max="16384" width="9" style="3"/>
  </cols>
  <sheetData>
    <row r="1" spans="1:13" s="2" customFormat="1" ht="20.399999999999999" x14ac:dyDescent="0.55000000000000004">
      <c r="A1" s="26" t="s">
        <v>1161</v>
      </c>
      <c r="B1" s="24"/>
      <c r="E1" s="24"/>
      <c r="H1" s="24"/>
      <c r="I1" s="1"/>
      <c r="J1" s="24"/>
    </row>
    <row r="2" spans="1:13" s="2" customFormat="1" ht="20.399999999999999" x14ac:dyDescent="0.55000000000000004">
      <c r="A2" s="26"/>
      <c r="B2" s="24"/>
      <c r="E2" s="24"/>
      <c r="H2" s="24"/>
      <c r="I2" s="1"/>
      <c r="J2" s="24"/>
      <c r="L2" s="5"/>
      <c r="M2" s="5"/>
    </row>
    <row r="3" spans="1:13" s="15" customFormat="1" ht="13.8" x14ac:dyDescent="0.55000000000000004">
      <c r="A3" s="14" t="s">
        <v>1162</v>
      </c>
      <c r="B3" s="13"/>
      <c r="E3" s="13"/>
      <c r="F3" s="13"/>
      <c r="G3" s="13"/>
      <c r="H3" s="17"/>
      <c r="I3" s="17"/>
      <c r="J3" s="17"/>
      <c r="K3" s="13"/>
      <c r="L3" s="13"/>
    </row>
    <row r="4" spans="1:13" s="2" customFormat="1" x14ac:dyDescent="0.55000000000000004">
      <c r="A4" s="25"/>
      <c r="B4" s="24"/>
      <c r="E4" s="24"/>
      <c r="H4" s="24"/>
      <c r="I4" s="1"/>
      <c r="J4" s="24"/>
    </row>
    <row r="5" spans="1:13" ht="36.9" x14ac:dyDescent="0.55000000000000004">
      <c r="A5" s="30" t="s">
        <v>693</v>
      </c>
      <c r="B5" s="30" t="s">
        <v>694</v>
      </c>
      <c r="C5" s="31" t="s">
        <v>694</v>
      </c>
      <c r="D5" s="31" t="s">
        <v>696</v>
      </c>
      <c r="E5" s="31" t="s">
        <v>697</v>
      </c>
      <c r="F5" s="20" t="s">
        <v>1163</v>
      </c>
      <c r="G5" s="20" t="s">
        <v>699</v>
      </c>
      <c r="H5" s="23" t="s">
        <v>700</v>
      </c>
      <c r="I5" s="4" t="s">
        <v>701</v>
      </c>
      <c r="J5" s="23" t="s">
        <v>702</v>
      </c>
      <c r="K5" s="20" t="s">
        <v>1164</v>
      </c>
      <c r="L5" s="20" t="s">
        <v>25</v>
      </c>
    </row>
    <row r="6" spans="1:13" s="32" customFormat="1" ht="36.9" x14ac:dyDescent="0.55000000000000004">
      <c r="A6" s="27" t="s">
        <v>1165</v>
      </c>
      <c r="B6" s="27" t="s">
        <v>654</v>
      </c>
      <c r="C6" s="38" t="s">
        <v>705</v>
      </c>
      <c r="D6" s="38" t="s">
        <v>706</v>
      </c>
      <c r="E6" s="37"/>
      <c r="F6" s="38"/>
      <c r="G6" s="38" t="s">
        <v>707</v>
      </c>
      <c r="H6" s="38" t="s">
        <v>718</v>
      </c>
      <c r="I6" s="6"/>
      <c r="J6" s="27" t="s">
        <v>32</v>
      </c>
    </row>
    <row r="7" spans="1:13" s="32" customFormat="1" ht="24.6" x14ac:dyDescent="0.55000000000000004">
      <c r="A7" s="27" t="s">
        <v>1166</v>
      </c>
      <c r="B7" s="27" t="s">
        <v>42</v>
      </c>
      <c r="C7" s="7" t="s">
        <v>43</v>
      </c>
      <c r="D7" s="7" t="s">
        <v>1167</v>
      </c>
      <c r="E7" s="7"/>
      <c r="F7" s="27"/>
      <c r="G7" s="7" t="s">
        <v>1168</v>
      </c>
      <c r="H7" s="27" t="s">
        <v>718</v>
      </c>
      <c r="I7" s="7"/>
      <c r="J7" s="27" t="s">
        <v>32</v>
      </c>
      <c r="K7" s="7" t="s">
        <v>1169</v>
      </c>
      <c r="L7" s="16"/>
    </row>
    <row r="8" spans="1:13" s="32" customFormat="1" ht="36.9" x14ac:dyDescent="0.55000000000000004">
      <c r="A8" s="27" t="s">
        <v>1166</v>
      </c>
      <c r="B8" s="27" t="s">
        <v>1170</v>
      </c>
      <c r="C8" s="7" t="s">
        <v>47</v>
      </c>
      <c r="D8" s="7" t="s">
        <v>48</v>
      </c>
      <c r="E8" s="7" t="s">
        <v>49</v>
      </c>
      <c r="F8" s="27" t="s">
        <v>721</v>
      </c>
      <c r="G8" s="7" t="s">
        <v>1171</v>
      </c>
      <c r="H8" s="27" t="s">
        <v>718</v>
      </c>
      <c r="I8" s="7"/>
      <c r="J8" s="27" t="s">
        <v>32</v>
      </c>
      <c r="K8" s="16"/>
      <c r="L8" s="7"/>
    </row>
    <row r="9" spans="1:13" s="32" customFormat="1" ht="409.5" x14ac:dyDescent="0.55000000000000004">
      <c r="A9" s="27" t="s">
        <v>1166</v>
      </c>
      <c r="B9" s="27" t="s">
        <v>51</v>
      </c>
      <c r="C9" s="7" t="s">
        <v>52</v>
      </c>
      <c r="D9" s="7" t="s">
        <v>53</v>
      </c>
      <c r="E9" s="27" t="s">
        <v>1172</v>
      </c>
      <c r="F9" s="27" t="s">
        <v>725</v>
      </c>
      <c r="G9" s="7" t="s">
        <v>1173</v>
      </c>
      <c r="H9" s="27" t="s">
        <v>718</v>
      </c>
      <c r="I9" s="7"/>
      <c r="J9" s="27" t="s">
        <v>32</v>
      </c>
      <c r="K9" s="7"/>
      <c r="L9" s="7"/>
    </row>
    <row r="10" spans="1:13" s="32" customFormat="1" ht="86.1" x14ac:dyDescent="0.55000000000000004">
      <c r="A10" s="27" t="s">
        <v>1166</v>
      </c>
      <c r="B10" s="27" t="s">
        <v>1174</v>
      </c>
      <c r="C10" s="8" t="s">
        <v>1175</v>
      </c>
      <c r="D10" s="7" t="s">
        <v>57</v>
      </c>
      <c r="E10" s="7" t="s">
        <v>58</v>
      </c>
      <c r="F10" s="27" t="s">
        <v>725</v>
      </c>
      <c r="G10" s="7" t="s">
        <v>1176</v>
      </c>
      <c r="H10" s="27" t="s">
        <v>718</v>
      </c>
      <c r="I10" s="9"/>
      <c r="J10" s="27" t="s">
        <v>32</v>
      </c>
      <c r="K10" s="7"/>
      <c r="L10" s="7"/>
    </row>
    <row r="11" spans="1:13" s="32" customFormat="1" ht="24.6" x14ac:dyDescent="0.55000000000000004">
      <c r="A11" s="27" t="s">
        <v>1166</v>
      </c>
      <c r="B11" s="27" t="s">
        <v>60</v>
      </c>
      <c r="C11" s="7" t="s">
        <v>61</v>
      </c>
      <c r="D11" s="7" t="s">
        <v>62</v>
      </c>
      <c r="E11" s="7"/>
      <c r="F11" s="27" t="s">
        <v>721</v>
      </c>
      <c r="G11" s="7" t="s">
        <v>1177</v>
      </c>
      <c r="H11" s="28" t="s">
        <v>718</v>
      </c>
      <c r="I11" s="18"/>
      <c r="J11" s="28" t="s">
        <v>32</v>
      </c>
      <c r="K11" s="6"/>
      <c r="L11" s="6"/>
    </row>
    <row r="12" spans="1:13" s="32" customFormat="1" ht="24.6" x14ac:dyDescent="0.55000000000000004">
      <c r="A12" s="27" t="s">
        <v>1166</v>
      </c>
      <c r="B12" s="27" t="s">
        <v>1178</v>
      </c>
      <c r="C12" s="7" t="s">
        <v>66</v>
      </c>
      <c r="D12" s="7" t="s">
        <v>1179</v>
      </c>
      <c r="E12" s="6"/>
      <c r="F12" s="27"/>
      <c r="G12" s="7"/>
      <c r="H12" s="28" t="s">
        <v>65</v>
      </c>
      <c r="I12" s="18"/>
      <c r="J12" s="28" t="s">
        <v>125</v>
      </c>
      <c r="K12" s="6"/>
      <c r="L12" s="6"/>
    </row>
    <row r="13" spans="1:13" s="32" customFormat="1" ht="24.6" x14ac:dyDescent="0.55000000000000004">
      <c r="A13" s="27" t="s">
        <v>1166</v>
      </c>
      <c r="B13" s="27" t="s">
        <v>1180</v>
      </c>
      <c r="C13" s="7" t="s">
        <v>71</v>
      </c>
      <c r="D13" s="7" t="s">
        <v>72</v>
      </c>
      <c r="E13" s="6"/>
      <c r="F13" s="27" t="s">
        <v>721</v>
      </c>
      <c r="G13" s="7"/>
      <c r="H13" s="28" t="s">
        <v>738</v>
      </c>
      <c r="I13" s="7" t="s">
        <v>1181</v>
      </c>
      <c r="J13" s="28" t="s">
        <v>125</v>
      </c>
      <c r="K13" s="6"/>
      <c r="L13" s="6"/>
    </row>
    <row r="14" spans="1:13" s="32" customFormat="1" ht="24.6" x14ac:dyDescent="0.55000000000000004">
      <c r="A14" s="27" t="s">
        <v>1166</v>
      </c>
      <c r="B14" s="27" t="s">
        <v>1182</v>
      </c>
      <c r="C14" s="7" t="s">
        <v>76</v>
      </c>
      <c r="D14" s="7" t="s">
        <v>77</v>
      </c>
      <c r="E14" s="27" t="s">
        <v>1183</v>
      </c>
      <c r="F14" s="27" t="s">
        <v>725</v>
      </c>
      <c r="G14" s="7" t="s">
        <v>1184</v>
      </c>
      <c r="H14" s="27" t="s">
        <v>708</v>
      </c>
      <c r="I14" s="12"/>
      <c r="J14" s="28" t="s">
        <v>743</v>
      </c>
      <c r="K14" s="6"/>
      <c r="L14" s="6"/>
    </row>
    <row r="15" spans="1:13" s="32" customFormat="1" ht="24.6" x14ac:dyDescent="0.55000000000000004">
      <c r="A15" s="27" t="s">
        <v>1166</v>
      </c>
      <c r="B15" s="27" t="s">
        <v>1185</v>
      </c>
      <c r="C15" s="7" t="s">
        <v>82</v>
      </c>
      <c r="D15" s="7" t="s">
        <v>83</v>
      </c>
      <c r="E15" s="27" t="s">
        <v>1183</v>
      </c>
      <c r="F15" s="27" t="s">
        <v>725</v>
      </c>
      <c r="G15" s="27" t="s">
        <v>1184</v>
      </c>
      <c r="H15" s="27" t="s">
        <v>708</v>
      </c>
      <c r="I15" s="12"/>
      <c r="J15" s="28" t="s">
        <v>743</v>
      </c>
      <c r="K15" s="6"/>
      <c r="L15" s="6"/>
    </row>
    <row r="16" spans="1:13" s="32" customFormat="1" ht="24.6" x14ac:dyDescent="0.55000000000000004">
      <c r="A16" s="27" t="s">
        <v>1166</v>
      </c>
      <c r="B16" s="27" t="s">
        <v>1186</v>
      </c>
      <c r="C16" s="7" t="s">
        <v>85</v>
      </c>
      <c r="D16" s="7" t="s">
        <v>86</v>
      </c>
      <c r="E16" s="27" t="s">
        <v>1183</v>
      </c>
      <c r="F16" s="27" t="s">
        <v>725</v>
      </c>
      <c r="G16" s="27" t="s">
        <v>1184</v>
      </c>
      <c r="H16" s="27" t="s">
        <v>708</v>
      </c>
      <c r="I16" s="12"/>
      <c r="J16" s="28" t="s">
        <v>743</v>
      </c>
      <c r="K16" s="6"/>
      <c r="L16" s="6"/>
    </row>
    <row r="17" spans="1:12" s="32" customFormat="1" ht="24.6" x14ac:dyDescent="0.55000000000000004">
      <c r="A17" s="27" t="s">
        <v>1166</v>
      </c>
      <c r="B17" s="27" t="s">
        <v>1187</v>
      </c>
      <c r="C17" s="7" t="s">
        <v>88</v>
      </c>
      <c r="D17" s="7" t="s">
        <v>89</v>
      </c>
      <c r="E17" s="27" t="s">
        <v>1183</v>
      </c>
      <c r="F17" s="27" t="s">
        <v>725</v>
      </c>
      <c r="G17" s="27" t="s">
        <v>1184</v>
      </c>
      <c r="H17" s="27" t="s">
        <v>708</v>
      </c>
      <c r="I17" s="12"/>
      <c r="J17" s="28" t="s">
        <v>743</v>
      </c>
      <c r="K17" s="6"/>
      <c r="L17" s="6"/>
    </row>
    <row r="18" spans="1:12" s="32" customFormat="1" ht="24.6" x14ac:dyDescent="0.55000000000000004">
      <c r="A18" s="27" t="s">
        <v>1166</v>
      </c>
      <c r="B18" s="27" t="s">
        <v>1188</v>
      </c>
      <c r="C18" s="7" t="s">
        <v>91</v>
      </c>
      <c r="D18" s="7" t="s">
        <v>92</v>
      </c>
      <c r="E18" s="27" t="s">
        <v>1183</v>
      </c>
      <c r="F18" s="27" t="s">
        <v>725</v>
      </c>
      <c r="G18" s="27" t="s">
        <v>1184</v>
      </c>
      <c r="H18" s="27" t="s">
        <v>708</v>
      </c>
      <c r="I18" s="12"/>
      <c r="J18" s="28" t="s">
        <v>743</v>
      </c>
      <c r="K18" s="6"/>
      <c r="L18" s="6"/>
    </row>
    <row r="19" spans="1:12" s="32" customFormat="1" ht="24.6" x14ac:dyDescent="0.55000000000000004">
      <c r="A19" s="27" t="s">
        <v>1166</v>
      </c>
      <c r="B19" s="27" t="s">
        <v>1189</v>
      </c>
      <c r="C19" s="7" t="s">
        <v>94</v>
      </c>
      <c r="D19" s="7" t="s">
        <v>95</v>
      </c>
      <c r="E19" s="7" t="s">
        <v>96</v>
      </c>
      <c r="F19" s="27" t="s">
        <v>725</v>
      </c>
      <c r="G19" s="10"/>
      <c r="H19" s="28" t="s">
        <v>718</v>
      </c>
      <c r="I19" s="6"/>
      <c r="J19" s="28" t="s">
        <v>32</v>
      </c>
      <c r="K19" s="6"/>
      <c r="L19" s="6"/>
    </row>
    <row r="20" spans="1:12" s="32" customFormat="1" ht="147.6" x14ac:dyDescent="0.55000000000000004">
      <c r="A20" s="27" t="s">
        <v>1166</v>
      </c>
      <c r="B20" s="27" t="s">
        <v>1190</v>
      </c>
      <c r="C20" s="29" t="s">
        <v>755</v>
      </c>
      <c r="D20" s="7" t="s">
        <v>100</v>
      </c>
      <c r="E20" s="7" t="s">
        <v>101</v>
      </c>
      <c r="F20" s="27" t="s">
        <v>725</v>
      </c>
      <c r="G20" s="7" t="s">
        <v>1191</v>
      </c>
      <c r="H20" s="28" t="s">
        <v>718</v>
      </c>
      <c r="I20" s="6"/>
      <c r="J20" s="28" t="s">
        <v>32</v>
      </c>
      <c r="K20" s="6"/>
      <c r="L20" s="6"/>
    </row>
    <row r="21" spans="1:12" s="32" customFormat="1" ht="36.9" x14ac:dyDescent="0.55000000000000004">
      <c r="A21" s="27" t="s">
        <v>1166</v>
      </c>
      <c r="B21" s="27" t="s">
        <v>1192</v>
      </c>
      <c r="C21" s="7" t="s">
        <v>103</v>
      </c>
      <c r="D21" s="7" t="s">
        <v>104</v>
      </c>
      <c r="E21" s="27" t="s">
        <v>759</v>
      </c>
      <c r="F21" s="27" t="s">
        <v>725</v>
      </c>
      <c r="G21" s="27" t="s">
        <v>1193</v>
      </c>
      <c r="H21" s="28" t="s">
        <v>708</v>
      </c>
      <c r="I21" s="6"/>
      <c r="J21" s="39" t="s">
        <v>761</v>
      </c>
      <c r="K21" s="22"/>
      <c r="L21" s="22"/>
    </row>
    <row r="22" spans="1:12" s="32" customFormat="1" ht="24.6" x14ac:dyDescent="0.55000000000000004">
      <c r="A22" s="27" t="s">
        <v>1166</v>
      </c>
      <c r="B22" s="27" t="s">
        <v>1194</v>
      </c>
      <c r="C22" s="29" t="s">
        <v>762</v>
      </c>
      <c r="D22" s="7" t="s">
        <v>1195</v>
      </c>
      <c r="E22" s="7" t="s">
        <v>110</v>
      </c>
      <c r="F22" s="27" t="s">
        <v>721</v>
      </c>
      <c r="G22" s="10"/>
      <c r="H22" s="28" t="s">
        <v>718</v>
      </c>
      <c r="I22" s="6"/>
      <c r="J22" s="28" t="s">
        <v>32</v>
      </c>
      <c r="K22" s="6"/>
      <c r="L22" s="6"/>
    </row>
    <row r="23" spans="1:12" s="32" customFormat="1" ht="270.60000000000002" x14ac:dyDescent="0.55000000000000004">
      <c r="A23" s="27" t="s">
        <v>1166</v>
      </c>
      <c r="B23" s="27" t="s">
        <v>1196</v>
      </c>
      <c r="C23" s="29" t="s">
        <v>764</v>
      </c>
      <c r="D23" s="7" t="s">
        <v>113</v>
      </c>
      <c r="E23" s="7" t="s">
        <v>1197</v>
      </c>
      <c r="F23" s="27" t="s">
        <v>721</v>
      </c>
      <c r="G23" s="8" t="s">
        <v>1198</v>
      </c>
      <c r="H23" s="28" t="s">
        <v>718</v>
      </c>
      <c r="I23" s="6"/>
      <c r="J23" s="28" t="s">
        <v>32</v>
      </c>
      <c r="K23" s="6"/>
      <c r="L23" s="6"/>
    </row>
    <row r="24" spans="1:12" s="32" customFormat="1" ht="295.2" x14ac:dyDescent="0.55000000000000004">
      <c r="A24" s="27" t="s">
        <v>1166</v>
      </c>
      <c r="B24" s="27" t="s">
        <v>1199</v>
      </c>
      <c r="C24" s="27" t="s">
        <v>767</v>
      </c>
      <c r="D24" s="7" t="s">
        <v>117</v>
      </c>
      <c r="E24" s="7" t="s">
        <v>1200</v>
      </c>
      <c r="F24" s="27" t="s">
        <v>721</v>
      </c>
      <c r="G24" s="7" t="s">
        <v>1201</v>
      </c>
      <c r="H24" s="28" t="s">
        <v>718</v>
      </c>
      <c r="I24" s="6"/>
      <c r="J24" s="28" t="s">
        <v>32</v>
      </c>
      <c r="K24" s="7" t="s">
        <v>1169</v>
      </c>
      <c r="L24" s="7" t="s">
        <v>114</v>
      </c>
    </row>
    <row r="25" spans="1:12" s="32" customFormat="1" ht="36.9" x14ac:dyDescent="0.55000000000000004">
      <c r="A25" s="27" t="s">
        <v>1166</v>
      </c>
      <c r="B25" s="27" t="s">
        <v>1202</v>
      </c>
      <c r="C25" s="7" t="s">
        <v>121</v>
      </c>
      <c r="D25" s="7" t="s">
        <v>122</v>
      </c>
      <c r="E25" s="7" t="s">
        <v>1203</v>
      </c>
      <c r="F25" s="27" t="s">
        <v>725</v>
      </c>
      <c r="G25" s="7" t="s">
        <v>1204</v>
      </c>
      <c r="H25" s="28" t="s">
        <v>718</v>
      </c>
      <c r="I25" s="6"/>
      <c r="J25" s="28" t="s">
        <v>125</v>
      </c>
      <c r="K25" s="6"/>
      <c r="L25" s="6"/>
    </row>
    <row r="26" spans="1:12" s="32" customFormat="1" ht="49.2" x14ac:dyDescent="0.55000000000000004">
      <c r="A26" s="27" t="s">
        <v>1166</v>
      </c>
      <c r="B26" s="27" t="s">
        <v>1205</v>
      </c>
      <c r="C26" s="7" t="s">
        <v>127</v>
      </c>
      <c r="D26" s="7" t="s">
        <v>128</v>
      </c>
      <c r="E26" s="27" t="s">
        <v>1183</v>
      </c>
      <c r="F26" s="27" t="s">
        <v>725</v>
      </c>
      <c r="G26" s="7" t="s">
        <v>778</v>
      </c>
      <c r="H26" s="27" t="s">
        <v>708</v>
      </c>
      <c r="I26" s="6"/>
      <c r="J26" s="28" t="s">
        <v>743</v>
      </c>
      <c r="K26" s="6"/>
      <c r="L26" s="6"/>
    </row>
    <row r="27" spans="1:12" s="32" customFormat="1" ht="24.6" x14ac:dyDescent="0.55000000000000004">
      <c r="A27" s="27" t="s">
        <v>1166</v>
      </c>
      <c r="B27" s="27" t="s">
        <v>1206</v>
      </c>
      <c r="C27" s="7" t="s">
        <v>131</v>
      </c>
      <c r="D27" s="7" t="s">
        <v>132</v>
      </c>
      <c r="E27" s="27" t="s">
        <v>1183</v>
      </c>
      <c r="F27" s="27" t="s">
        <v>725</v>
      </c>
      <c r="G27" s="27" t="s">
        <v>778</v>
      </c>
      <c r="H27" s="27" t="s">
        <v>708</v>
      </c>
      <c r="I27" s="6"/>
      <c r="J27" s="28" t="s">
        <v>743</v>
      </c>
      <c r="K27" s="6"/>
      <c r="L27" s="6"/>
    </row>
    <row r="28" spans="1:12" s="32" customFormat="1" ht="24.6" x14ac:dyDescent="0.55000000000000004">
      <c r="A28" s="27" t="s">
        <v>1166</v>
      </c>
      <c r="B28" s="27" t="s">
        <v>1207</v>
      </c>
      <c r="C28" s="7" t="s">
        <v>134</v>
      </c>
      <c r="D28" s="7" t="s">
        <v>135</v>
      </c>
      <c r="E28" s="27" t="s">
        <v>1183</v>
      </c>
      <c r="F28" s="27" t="s">
        <v>725</v>
      </c>
      <c r="G28" s="27" t="s">
        <v>778</v>
      </c>
      <c r="H28" s="27" t="s">
        <v>708</v>
      </c>
      <c r="I28" s="6"/>
      <c r="J28" s="28" t="s">
        <v>743</v>
      </c>
      <c r="K28" s="6"/>
      <c r="L28" s="6"/>
    </row>
    <row r="29" spans="1:12" s="32" customFormat="1" ht="36.9" x14ac:dyDescent="0.55000000000000004">
      <c r="A29" s="27" t="s">
        <v>1166</v>
      </c>
      <c r="B29" s="27" t="s">
        <v>1208</v>
      </c>
      <c r="C29" s="7" t="s">
        <v>137</v>
      </c>
      <c r="D29" s="7" t="s">
        <v>138</v>
      </c>
      <c r="E29" s="27" t="s">
        <v>759</v>
      </c>
      <c r="F29" s="27" t="s">
        <v>725</v>
      </c>
      <c r="G29" s="7" t="s">
        <v>1204</v>
      </c>
      <c r="H29" s="28" t="s">
        <v>708</v>
      </c>
      <c r="I29" s="6"/>
      <c r="J29" s="28" t="s">
        <v>761</v>
      </c>
      <c r="K29" s="6"/>
      <c r="L29" s="6"/>
    </row>
    <row r="30" spans="1:12" s="32" customFormat="1" ht="86.1" x14ac:dyDescent="0.55000000000000004">
      <c r="A30" s="27" t="s">
        <v>1166</v>
      </c>
      <c r="B30" s="27" t="s">
        <v>1209</v>
      </c>
      <c r="C30" s="7" t="s">
        <v>1210</v>
      </c>
      <c r="D30" s="7" t="s">
        <v>1211</v>
      </c>
      <c r="E30" s="7" t="s">
        <v>1212</v>
      </c>
      <c r="F30" s="27" t="s">
        <v>725</v>
      </c>
      <c r="G30" s="7" t="s">
        <v>1213</v>
      </c>
      <c r="H30" s="28" t="s">
        <v>708</v>
      </c>
      <c r="I30" s="12"/>
      <c r="J30" s="39" t="s">
        <v>761</v>
      </c>
      <c r="K30" s="22"/>
      <c r="L30" s="22"/>
    </row>
    <row r="31" spans="1:12" s="32" customFormat="1" ht="24.6" x14ac:dyDescent="0.55000000000000004">
      <c r="A31" s="27" t="s">
        <v>1166</v>
      </c>
      <c r="B31" s="27" t="s">
        <v>1214</v>
      </c>
      <c r="C31" s="7" t="s">
        <v>144</v>
      </c>
      <c r="D31" s="7" t="s">
        <v>1215</v>
      </c>
      <c r="E31" s="27" t="s">
        <v>759</v>
      </c>
      <c r="F31" s="27" t="s">
        <v>725</v>
      </c>
      <c r="G31" s="7" t="s">
        <v>1216</v>
      </c>
      <c r="H31" s="28" t="s">
        <v>708</v>
      </c>
      <c r="I31" s="6"/>
      <c r="J31" s="39" t="s">
        <v>761</v>
      </c>
      <c r="K31" s="22"/>
      <c r="L31" s="22"/>
    </row>
    <row r="32" spans="1:12" s="32" customFormat="1" ht="24.6" x14ac:dyDescent="0.55000000000000004">
      <c r="A32" s="27" t="s">
        <v>1166</v>
      </c>
      <c r="B32" s="27" t="s">
        <v>1217</v>
      </c>
      <c r="C32" s="7" t="s">
        <v>149</v>
      </c>
      <c r="D32" s="7" t="s">
        <v>150</v>
      </c>
      <c r="E32" s="27" t="s">
        <v>791</v>
      </c>
      <c r="F32" s="27" t="s">
        <v>725</v>
      </c>
      <c r="G32" s="7" t="s">
        <v>1216</v>
      </c>
      <c r="H32" s="28" t="s">
        <v>708</v>
      </c>
      <c r="I32" s="6"/>
      <c r="J32" s="39" t="s">
        <v>761</v>
      </c>
      <c r="K32" s="22"/>
      <c r="L32" s="22"/>
    </row>
    <row r="33" spans="1:12" s="32" customFormat="1" ht="24.6" x14ac:dyDescent="0.55000000000000004">
      <c r="A33" s="27" t="s">
        <v>1166</v>
      </c>
      <c r="B33" s="27" t="s">
        <v>1218</v>
      </c>
      <c r="C33" s="7" t="s">
        <v>154</v>
      </c>
      <c r="D33" s="7" t="s">
        <v>155</v>
      </c>
      <c r="E33" s="27" t="s">
        <v>1219</v>
      </c>
      <c r="F33" s="27" t="s">
        <v>725</v>
      </c>
      <c r="G33" s="7" t="s">
        <v>1220</v>
      </c>
      <c r="H33" s="28" t="s">
        <v>718</v>
      </c>
      <c r="I33" s="6"/>
      <c r="J33" s="27" t="s">
        <v>743</v>
      </c>
      <c r="K33" s="7"/>
      <c r="L33" s="7"/>
    </row>
    <row r="34" spans="1:12" s="32" customFormat="1" ht="36.9" x14ac:dyDescent="0.55000000000000004">
      <c r="A34" s="27" t="s">
        <v>1166</v>
      </c>
      <c r="B34" s="27" t="s">
        <v>1221</v>
      </c>
      <c r="C34" s="7" t="s">
        <v>159</v>
      </c>
      <c r="D34" s="7" t="s">
        <v>160</v>
      </c>
      <c r="E34" s="27" t="s">
        <v>1183</v>
      </c>
      <c r="F34" s="27" t="s">
        <v>725</v>
      </c>
      <c r="G34" s="7" t="s">
        <v>1222</v>
      </c>
      <c r="H34" s="27" t="s">
        <v>708</v>
      </c>
      <c r="I34" s="6"/>
      <c r="J34" s="28" t="s">
        <v>743</v>
      </c>
      <c r="K34" s="6"/>
      <c r="L34" s="6"/>
    </row>
    <row r="35" spans="1:12" s="32" customFormat="1" ht="49.2" x14ac:dyDescent="0.55000000000000004">
      <c r="A35" s="27" t="s">
        <v>1166</v>
      </c>
      <c r="B35" s="27" t="s">
        <v>1223</v>
      </c>
      <c r="C35" s="7" t="s">
        <v>163</v>
      </c>
      <c r="D35" s="7" t="s">
        <v>164</v>
      </c>
      <c r="E35" s="27" t="s">
        <v>1183</v>
      </c>
      <c r="F35" s="27" t="s">
        <v>725</v>
      </c>
      <c r="G35" s="27" t="s">
        <v>1224</v>
      </c>
      <c r="H35" s="27" t="s">
        <v>708</v>
      </c>
      <c r="I35" s="6"/>
      <c r="J35" s="28" t="s">
        <v>743</v>
      </c>
      <c r="K35" s="6"/>
      <c r="L35" s="6"/>
    </row>
    <row r="36" spans="1:12" s="32" customFormat="1" ht="49.2" x14ac:dyDescent="0.55000000000000004">
      <c r="A36" s="27" t="s">
        <v>1166</v>
      </c>
      <c r="B36" s="27" t="s">
        <v>1225</v>
      </c>
      <c r="C36" s="7" t="s">
        <v>167</v>
      </c>
      <c r="D36" s="7" t="s">
        <v>1226</v>
      </c>
      <c r="E36" s="27" t="s">
        <v>1183</v>
      </c>
      <c r="F36" s="27" t="s">
        <v>725</v>
      </c>
      <c r="G36" s="27" t="s">
        <v>1224</v>
      </c>
      <c r="H36" s="27" t="s">
        <v>708</v>
      </c>
      <c r="I36" s="6"/>
      <c r="J36" s="28" t="s">
        <v>743</v>
      </c>
      <c r="K36" s="6"/>
      <c r="L36" s="6"/>
    </row>
    <row r="37" spans="1:12" s="32" customFormat="1" ht="49.2" x14ac:dyDescent="0.55000000000000004">
      <c r="A37" s="27" t="s">
        <v>1166</v>
      </c>
      <c r="B37" s="27" t="s">
        <v>1227</v>
      </c>
      <c r="C37" s="7" t="s">
        <v>170</v>
      </c>
      <c r="D37" s="7" t="s">
        <v>171</v>
      </c>
      <c r="E37" s="27" t="s">
        <v>1183</v>
      </c>
      <c r="F37" s="27" t="s">
        <v>725</v>
      </c>
      <c r="G37" s="27" t="s">
        <v>1224</v>
      </c>
      <c r="H37" s="27" t="s">
        <v>708</v>
      </c>
      <c r="I37" s="6"/>
      <c r="J37" s="28" t="s">
        <v>743</v>
      </c>
      <c r="K37" s="6"/>
      <c r="L37" s="6"/>
    </row>
    <row r="38" spans="1:12" s="32" customFormat="1" ht="49.2" x14ac:dyDescent="0.55000000000000004">
      <c r="A38" s="27" t="s">
        <v>1166</v>
      </c>
      <c r="B38" s="27" t="s">
        <v>1228</v>
      </c>
      <c r="C38" s="7" t="s">
        <v>173</v>
      </c>
      <c r="D38" s="7" t="s">
        <v>174</v>
      </c>
      <c r="E38" s="27" t="s">
        <v>1183</v>
      </c>
      <c r="F38" s="27" t="s">
        <v>725</v>
      </c>
      <c r="G38" s="27" t="s">
        <v>1224</v>
      </c>
      <c r="H38" s="27" t="s">
        <v>708</v>
      </c>
      <c r="I38" s="6"/>
      <c r="J38" s="28" t="s">
        <v>743</v>
      </c>
      <c r="K38" s="6"/>
      <c r="L38" s="6"/>
    </row>
    <row r="39" spans="1:12" s="32" customFormat="1" ht="36.9" x14ac:dyDescent="0.55000000000000004">
      <c r="A39" s="27" t="s">
        <v>1166</v>
      </c>
      <c r="B39" s="27" t="s">
        <v>1229</v>
      </c>
      <c r="C39" s="7" t="s">
        <v>176</v>
      </c>
      <c r="D39" s="7" t="s">
        <v>177</v>
      </c>
      <c r="E39" s="27" t="s">
        <v>1183</v>
      </c>
      <c r="F39" s="27" t="s">
        <v>725</v>
      </c>
      <c r="G39" s="27" t="s">
        <v>1222</v>
      </c>
      <c r="H39" s="27" t="s">
        <v>708</v>
      </c>
      <c r="I39" s="6"/>
      <c r="J39" s="28" t="s">
        <v>743</v>
      </c>
      <c r="K39" s="6"/>
      <c r="L39" s="6"/>
    </row>
    <row r="40" spans="1:12" s="32" customFormat="1" ht="49.2" x14ac:dyDescent="0.55000000000000004">
      <c r="A40" s="27" t="s">
        <v>1166</v>
      </c>
      <c r="B40" s="27" t="s">
        <v>1230</v>
      </c>
      <c r="C40" s="7" t="s">
        <v>179</v>
      </c>
      <c r="D40" s="7" t="s">
        <v>180</v>
      </c>
      <c r="E40" s="27" t="s">
        <v>1183</v>
      </c>
      <c r="F40" s="27" t="s">
        <v>725</v>
      </c>
      <c r="G40" s="27" t="s">
        <v>1224</v>
      </c>
      <c r="H40" s="27" t="s">
        <v>708</v>
      </c>
      <c r="I40" s="6"/>
      <c r="J40" s="28" t="s">
        <v>743</v>
      </c>
      <c r="K40" s="6"/>
      <c r="L40" s="6"/>
    </row>
    <row r="41" spans="1:12" s="32" customFormat="1" ht="109.5" customHeight="1" x14ac:dyDescent="0.55000000000000004">
      <c r="A41" s="27" t="s">
        <v>1166</v>
      </c>
      <c r="B41" s="27" t="s">
        <v>1231</v>
      </c>
      <c r="C41" s="7" t="s">
        <v>182</v>
      </c>
      <c r="D41" s="7" t="s">
        <v>183</v>
      </c>
      <c r="E41" s="27" t="s">
        <v>1183</v>
      </c>
      <c r="F41" s="27" t="s">
        <v>725</v>
      </c>
      <c r="G41" s="7" t="s">
        <v>1232</v>
      </c>
      <c r="H41" s="27" t="s">
        <v>708</v>
      </c>
      <c r="I41" s="6"/>
      <c r="J41" s="28" t="s">
        <v>743</v>
      </c>
      <c r="K41" s="6"/>
      <c r="L41" s="6"/>
    </row>
    <row r="42" spans="1:12" s="32" customFormat="1" ht="36.9" x14ac:dyDescent="0.55000000000000004">
      <c r="A42" s="27" t="s">
        <v>1166</v>
      </c>
      <c r="B42" s="27" t="s">
        <v>1233</v>
      </c>
      <c r="C42" s="7" t="s">
        <v>186</v>
      </c>
      <c r="D42" s="7" t="s">
        <v>187</v>
      </c>
      <c r="E42" s="27" t="s">
        <v>1183</v>
      </c>
      <c r="F42" s="27" t="s">
        <v>725</v>
      </c>
      <c r="G42" s="27" t="s">
        <v>1232</v>
      </c>
      <c r="H42" s="27" t="s">
        <v>708</v>
      </c>
      <c r="I42" s="6"/>
      <c r="J42" s="28" t="s">
        <v>743</v>
      </c>
      <c r="K42" s="6"/>
      <c r="L42" s="6"/>
    </row>
    <row r="43" spans="1:12" s="32" customFormat="1" ht="36.9" x14ac:dyDescent="0.55000000000000004">
      <c r="A43" s="27" t="s">
        <v>1166</v>
      </c>
      <c r="B43" s="27" t="s">
        <v>1234</v>
      </c>
      <c r="C43" s="7" t="s">
        <v>189</v>
      </c>
      <c r="D43" s="7" t="s">
        <v>190</v>
      </c>
      <c r="E43" s="27" t="s">
        <v>1183</v>
      </c>
      <c r="F43" s="27" t="s">
        <v>725</v>
      </c>
      <c r="G43" s="27" t="s">
        <v>1232</v>
      </c>
      <c r="H43" s="27" t="s">
        <v>708</v>
      </c>
      <c r="I43" s="6"/>
      <c r="J43" s="28" t="s">
        <v>743</v>
      </c>
      <c r="K43" s="6"/>
      <c r="L43" s="6"/>
    </row>
    <row r="44" spans="1:12" s="32" customFormat="1" ht="36.9" x14ac:dyDescent="0.55000000000000004">
      <c r="A44" s="27" t="s">
        <v>1166</v>
      </c>
      <c r="B44" s="27" t="s">
        <v>1235</v>
      </c>
      <c r="C44" s="7" t="s">
        <v>192</v>
      </c>
      <c r="D44" s="7" t="s">
        <v>193</v>
      </c>
      <c r="E44" s="27" t="s">
        <v>1183</v>
      </c>
      <c r="F44" s="27" t="s">
        <v>725</v>
      </c>
      <c r="G44" s="27" t="s">
        <v>1232</v>
      </c>
      <c r="H44" s="27" t="s">
        <v>708</v>
      </c>
      <c r="I44" s="6"/>
      <c r="J44" s="28" t="s">
        <v>743</v>
      </c>
      <c r="K44" s="6"/>
      <c r="L44" s="6"/>
    </row>
    <row r="45" spans="1:12" s="32" customFormat="1" ht="36.9" x14ac:dyDescent="0.55000000000000004">
      <c r="A45" s="27" t="s">
        <v>1166</v>
      </c>
      <c r="B45" s="27" t="s">
        <v>1236</v>
      </c>
      <c r="C45" s="7" t="s">
        <v>195</v>
      </c>
      <c r="D45" s="7" t="s">
        <v>196</v>
      </c>
      <c r="E45" s="27" t="s">
        <v>1183</v>
      </c>
      <c r="F45" s="27" t="s">
        <v>725</v>
      </c>
      <c r="G45" s="27" t="s">
        <v>1232</v>
      </c>
      <c r="H45" s="27" t="s">
        <v>708</v>
      </c>
      <c r="I45" s="6"/>
      <c r="J45" s="28" t="s">
        <v>743</v>
      </c>
      <c r="K45" s="6"/>
      <c r="L45" s="6"/>
    </row>
    <row r="46" spans="1:12" s="32" customFormat="1" ht="36.9" x14ac:dyDescent="0.55000000000000004">
      <c r="A46" s="27" t="s">
        <v>1166</v>
      </c>
      <c r="B46" s="27" t="s">
        <v>1237</v>
      </c>
      <c r="C46" s="7" t="s">
        <v>198</v>
      </c>
      <c r="D46" s="7" t="s">
        <v>199</v>
      </c>
      <c r="E46" s="27" t="s">
        <v>1183</v>
      </c>
      <c r="F46" s="27" t="s">
        <v>725</v>
      </c>
      <c r="G46" s="27" t="s">
        <v>1232</v>
      </c>
      <c r="H46" s="27" t="s">
        <v>708</v>
      </c>
      <c r="I46" s="6"/>
      <c r="J46" s="28" t="s">
        <v>743</v>
      </c>
      <c r="K46" s="6"/>
      <c r="L46" s="6"/>
    </row>
    <row r="47" spans="1:12" s="32" customFormat="1" ht="36.9" x14ac:dyDescent="0.55000000000000004">
      <c r="A47" s="27" t="s">
        <v>1166</v>
      </c>
      <c r="B47" s="27" t="s">
        <v>1238</v>
      </c>
      <c r="C47" s="21" t="s">
        <v>1239</v>
      </c>
      <c r="D47" s="7" t="s">
        <v>1240</v>
      </c>
      <c r="E47" s="27" t="s">
        <v>1183</v>
      </c>
      <c r="F47" s="27" t="s">
        <v>725</v>
      </c>
      <c r="G47" s="27" t="s">
        <v>1232</v>
      </c>
      <c r="H47" s="27" t="s">
        <v>708</v>
      </c>
      <c r="I47" s="6"/>
      <c r="J47" s="28" t="s">
        <v>743</v>
      </c>
      <c r="K47" s="6"/>
      <c r="L47" s="6"/>
    </row>
    <row r="48" spans="1:12" s="32" customFormat="1" ht="36.9" x14ac:dyDescent="0.55000000000000004">
      <c r="A48" s="27" t="s">
        <v>1166</v>
      </c>
      <c r="B48" s="27" t="s">
        <v>1241</v>
      </c>
      <c r="C48" s="7" t="s">
        <v>204</v>
      </c>
      <c r="D48" s="7" t="s">
        <v>205</v>
      </c>
      <c r="E48" s="27" t="s">
        <v>1183</v>
      </c>
      <c r="F48" s="27" t="s">
        <v>725</v>
      </c>
      <c r="G48" s="27" t="s">
        <v>1232</v>
      </c>
      <c r="H48" s="27" t="s">
        <v>708</v>
      </c>
      <c r="I48" s="6"/>
      <c r="J48" s="28" t="s">
        <v>743</v>
      </c>
      <c r="K48" s="6"/>
      <c r="L48" s="6"/>
    </row>
    <row r="49" spans="1:12" s="32" customFormat="1" ht="36.9" x14ac:dyDescent="0.55000000000000004">
      <c r="A49" s="27" t="s">
        <v>1166</v>
      </c>
      <c r="B49" s="27" t="s">
        <v>1242</v>
      </c>
      <c r="C49" s="7" t="s">
        <v>207</v>
      </c>
      <c r="D49" s="7" t="s">
        <v>208</v>
      </c>
      <c r="E49" s="27" t="s">
        <v>1183</v>
      </c>
      <c r="F49" s="27" t="s">
        <v>725</v>
      </c>
      <c r="G49" s="27" t="s">
        <v>1232</v>
      </c>
      <c r="H49" s="27" t="s">
        <v>708</v>
      </c>
      <c r="I49" s="6"/>
      <c r="J49" s="28" t="s">
        <v>743</v>
      </c>
      <c r="K49" s="6"/>
      <c r="L49" s="7"/>
    </row>
    <row r="50" spans="1:12" s="32" customFormat="1" ht="49.2" x14ac:dyDescent="0.55000000000000004">
      <c r="A50" s="27" t="s">
        <v>1166</v>
      </c>
      <c r="B50" s="27" t="s">
        <v>1243</v>
      </c>
      <c r="C50" s="7" t="s">
        <v>210</v>
      </c>
      <c r="D50" s="7" t="s">
        <v>211</v>
      </c>
      <c r="E50" s="27" t="s">
        <v>1183</v>
      </c>
      <c r="F50" s="27" t="s">
        <v>725</v>
      </c>
      <c r="G50" s="7" t="s">
        <v>1244</v>
      </c>
      <c r="H50" s="27" t="s">
        <v>708</v>
      </c>
      <c r="I50" s="6"/>
      <c r="J50" s="28" t="s">
        <v>743</v>
      </c>
      <c r="K50" s="6"/>
      <c r="L50" s="6"/>
    </row>
    <row r="51" spans="1:12" s="32" customFormat="1" ht="36.9" x14ac:dyDescent="0.55000000000000004">
      <c r="A51" s="27" t="s">
        <v>1166</v>
      </c>
      <c r="B51" s="27" t="s">
        <v>1245</v>
      </c>
      <c r="C51" s="7" t="s">
        <v>214</v>
      </c>
      <c r="D51" s="7" t="s">
        <v>215</v>
      </c>
      <c r="E51" s="27" t="s">
        <v>1183</v>
      </c>
      <c r="F51" s="27" t="s">
        <v>725</v>
      </c>
      <c r="G51" s="7" t="s">
        <v>1246</v>
      </c>
      <c r="H51" s="27" t="s">
        <v>708</v>
      </c>
      <c r="I51" s="6"/>
      <c r="J51" s="28" t="s">
        <v>743</v>
      </c>
      <c r="K51" s="6"/>
      <c r="L51" s="6"/>
    </row>
    <row r="52" spans="1:12" s="32" customFormat="1" ht="36.9" x14ac:dyDescent="0.55000000000000004">
      <c r="A52" s="27" t="s">
        <v>1166</v>
      </c>
      <c r="B52" s="27" t="s">
        <v>1247</v>
      </c>
      <c r="C52" s="7" t="s">
        <v>218</v>
      </c>
      <c r="D52" s="7" t="s">
        <v>1248</v>
      </c>
      <c r="E52" s="27" t="s">
        <v>1183</v>
      </c>
      <c r="F52" s="27" t="s">
        <v>725</v>
      </c>
      <c r="G52" s="7" t="s">
        <v>1249</v>
      </c>
      <c r="H52" s="27" t="s">
        <v>708</v>
      </c>
      <c r="I52" s="6"/>
      <c r="J52" s="28" t="s">
        <v>743</v>
      </c>
      <c r="K52" s="6"/>
      <c r="L52" s="6"/>
    </row>
    <row r="53" spans="1:12" s="32" customFormat="1" ht="36.9" x14ac:dyDescent="0.55000000000000004">
      <c r="A53" s="27" t="s">
        <v>1166</v>
      </c>
      <c r="B53" s="27" t="s">
        <v>1250</v>
      </c>
      <c r="C53" s="7" t="s">
        <v>222</v>
      </c>
      <c r="D53" s="7" t="s">
        <v>223</v>
      </c>
      <c r="E53" s="27" t="s">
        <v>1183</v>
      </c>
      <c r="F53" s="27" t="s">
        <v>725</v>
      </c>
      <c r="G53" s="7" t="s">
        <v>1251</v>
      </c>
      <c r="H53" s="27" t="s">
        <v>708</v>
      </c>
      <c r="I53" s="6"/>
      <c r="J53" s="28" t="s">
        <v>743</v>
      </c>
      <c r="K53" s="6"/>
      <c r="L53" s="6"/>
    </row>
    <row r="54" spans="1:12" s="32" customFormat="1" ht="36.9" x14ac:dyDescent="0.55000000000000004">
      <c r="A54" s="27" t="s">
        <v>1166</v>
      </c>
      <c r="B54" s="27" t="s">
        <v>1252</v>
      </c>
      <c r="C54" s="7" t="s">
        <v>226</v>
      </c>
      <c r="D54" s="7" t="s">
        <v>227</v>
      </c>
      <c r="E54" s="27" t="s">
        <v>1183</v>
      </c>
      <c r="F54" s="27" t="s">
        <v>725</v>
      </c>
      <c r="G54" s="7" t="s">
        <v>1251</v>
      </c>
      <c r="H54" s="27" t="s">
        <v>708</v>
      </c>
      <c r="I54" s="6"/>
      <c r="J54" s="28" t="s">
        <v>743</v>
      </c>
      <c r="K54" s="6"/>
      <c r="L54" s="6"/>
    </row>
    <row r="55" spans="1:12" s="32" customFormat="1" ht="36.9" x14ac:dyDescent="0.55000000000000004">
      <c r="A55" s="27" t="s">
        <v>1166</v>
      </c>
      <c r="B55" s="27" t="s">
        <v>1253</v>
      </c>
      <c r="C55" s="7" t="s">
        <v>230</v>
      </c>
      <c r="D55" s="7" t="s">
        <v>231</v>
      </c>
      <c r="E55" s="27" t="s">
        <v>1183</v>
      </c>
      <c r="F55" s="27" t="s">
        <v>725</v>
      </c>
      <c r="G55" s="7" t="s">
        <v>1254</v>
      </c>
      <c r="H55" s="27" t="s">
        <v>708</v>
      </c>
      <c r="I55" s="6"/>
      <c r="J55" s="28" t="s">
        <v>743</v>
      </c>
      <c r="K55" s="6"/>
      <c r="L55" s="6"/>
    </row>
    <row r="56" spans="1:12" s="32" customFormat="1" ht="36.9" x14ac:dyDescent="0.55000000000000004">
      <c r="A56" s="27" t="s">
        <v>1166</v>
      </c>
      <c r="B56" s="27" t="s">
        <v>1255</v>
      </c>
      <c r="C56" s="7" t="s">
        <v>234</v>
      </c>
      <c r="D56" s="7" t="s">
        <v>235</v>
      </c>
      <c r="E56" s="27" t="s">
        <v>1183</v>
      </c>
      <c r="F56" s="27" t="s">
        <v>725</v>
      </c>
      <c r="G56" s="7" t="s">
        <v>1256</v>
      </c>
      <c r="H56" s="27" t="s">
        <v>708</v>
      </c>
      <c r="I56" s="6"/>
      <c r="J56" s="28" t="s">
        <v>743</v>
      </c>
      <c r="K56" s="6"/>
      <c r="L56" s="6"/>
    </row>
    <row r="57" spans="1:12" s="32" customFormat="1" ht="36.9" x14ac:dyDescent="0.55000000000000004">
      <c r="A57" s="27" t="s">
        <v>1166</v>
      </c>
      <c r="B57" s="27" t="s">
        <v>1257</v>
      </c>
      <c r="C57" s="7" t="s">
        <v>238</v>
      </c>
      <c r="D57" s="7" t="s">
        <v>239</v>
      </c>
      <c r="E57" s="27" t="s">
        <v>1183</v>
      </c>
      <c r="F57" s="27" t="s">
        <v>725</v>
      </c>
      <c r="G57" s="7" t="s">
        <v>1258</v>
      </c>
      <c r="H57" s="27" t="s">
        <v>708</v>
      </c>
      <c r="I57" s="6"/>
      <c r="J57" s="28" t="s">
        <v>743</v>
      </c>
      <c r="K57" s="6"/>
      <c r="L57" s="6"/>
    </row>
    <row r="58" spans="1:12" s="32" customFormat="1" ht="36.9" x14ac:dyDescent="0.55000000000000004">
      <c r="A58" s="27" t="s">
        <v>1166</v>
      </c>
      <c r="B58" s="27" t="s">
        <v>1259</v>
      </c>
      <c r="C58" s="7" t="s">
        <v>241</v>
      </c>
      <c r="D58" s="7" t="s">
        <v>242</v>
      </c>
      <c r="E58" s="27" t="s">
        <v>1183</v>
      </c>
      <c r="F58" s="27" t="s">
        <v>725</v>
      </c>
      <c r="G58" s="7" t="s">
        <v>1260</v>
      </c>
      <c r="H58" s="27" t="s">
        <v>708</v>
      </c>
      <c r="I58" s="6"/>
      <c r="J58" s="28" t="s">
        <v>743</v>
      </c>
      <c r="K58" s="6"/>
      <c r="L58" s="6"/>
    </row>
    <row r="59" spans="1:12" s="32" customFormat="1" ht="36.9" x14ac:dyDescent="0.55000000000000004">
      <c r="A59" s="27" t="s">
        <v>1166</v>
      </c>
      <c r="B59" s="27" t="s">
        <v>1261</v>
      </c>
      <c r="C59" s="7" t="s">
        <v>182</v>
      </c>
      <c r="D59" s="7" t="s">
        <v>245</v>
      </c>
      <c r="E59" s="27" t="s">
        <v>1183</v>
      </c>
      <c r="F59" s="27" t="s">
        <v>725</v>
      </c>
      <c r="G59" s="7" t="s">
        <v>1262</v>
      </c>
      <c r="H59" s="27" t="s">
        <v>708</v>
      </c>
      <c r="I59" s="6"/>
      <c r="J59" s="28" t="s">
        <v>743</v>
      </c>
      <c r="K59" s="6"/>
      <c r="L59" s="6"/>
    </row>
    <row r="60" spans="1:12" s="32" customFormat="1" ht="36.9" x14ac:dyDescent="0.55000000000000004">
      <c r="A60" s="27" t="s">
        <v>1166</v>
      </c>
      <c r="B60" s="27" t="s">
        <v>1263</v>
      </c>
      <c r="C60" s="7" t="s">
        <v>186</v>
      </c>
      <c r="D60" s="7" t="s">
        <v>248</v>
      </c>
      <c r="E60" s="27" t="s">
        <v>1183</v>
      </c>
      <c r="F60" s="27" t="s">
        <v>725</v>
      </c>
      <c r="G60" s="27" t="s">
        <v>1262</v>
      </c>
      <c r="H60" s="27" t="s">
        <v>708</v>
      </c>
      <c r="I60" s="6"/>
      <c r="J60" s="28" t="s">
        <v>743</v>
      </c>
      <c r="K60" s="6"/>
      <c r="L60" s="6"/>
    </row>
    <row r="61" spans="1:12" s="32" customFormat="1" ht="36.9" x14ac:dyDescent="0.55000000000000004">
      <c r="A61" s="27" t="s">
        <v>1166</v>
      </c>
      <c r="B61" s="27" t="s">
        <v>1264</v>
      </c>
      <c r="C61" s="7" t="s">
        <v>189</v>
      </c>
      <c r="D61" s="7" t="s">
        <v>250</v>
      </c>
      <c r="E61" s="27" t="s">
        <v>1183</v>
      </c>
      <c r="F61" s="27" t="s">
        <v>725</v>
      </c>
      <c r="G61" s="27" t="s">
        <v>1262</v>
      </c>
      <c r="H61" s="27" t="s">
        <v>708</v>
      </c>
      <c r="I61" s="6"/>
      <c r="J61" s="28" t="s">
        <v>743</v>
      </c>
      <c r="K61" s="6"/>
      <c r="L61" s="6"/>
    </row>
    <row r="62" spans="1:12" s="32" customFormat="1" ht="36.9" x14ac:dyDescent="0.55000000000000004">
      <c r="A62" s="27" t="s">
        <v>1166</v>
      </c>
      <c r="B62" s="27" t="s">
        <v>1265</v>
      </c>
      <c r="C62" s="7" t="s">
        <v>192</v>
      </c>
      <c r="D62" s="11" t="s">
        <v>252</v>
      </c>
      <c r="E62" s="27" t="s">
        <v>1183</v>
      </c>
      <c r="F62" s="27" t="s">
        <v>725</v>
      </c>
      <c r="G62" s="27" t="s">
        <v>1262</v>
      </c>
      <c r="H62" s="27" t="s">
        <v>708</v>
      </c>
      <c r="I62" s="6"/>
      <c r="J62" s="28" t="s">
        <v>743</v>
      </c>
      <c r="K62" s="6"/>
      <c r="L62" s="6"/>
    </row>
    <row r="63" spans="1:12" s="32" customFormat="1" ht="36.9" x14ac:dyDescent="0.55000000000000004">
      <c r="A63" s="27" t="s">
        <v>1166</v>
      </c>
      <c r="B63" s="27" t="s">
        <v>1266</v>
      </c>
      <c r="C63" s="7" t="s">
        <v>195</v>
      </c>
      <c r="D63" s="7" t="s">
        <v>254</v>
      </c>
      <c r="E63" s="27" t="s">
        <v>1183</v>
      </c>
      <c r="F63" s="27" t="s">
        <v>725</v>
      </c>
      <c r="G63" s="27" t="s">
        <v>1262</v>
      </c>
      <c r="H63" s="27" t="s">
        <v>708</v>
      </c>
      <c r="I63" s="6"/>
      <c r="J63" s="28" t="s">
        <v>743</v>
      </c>
      <c r="K63" s="6"/>
      <c r="L63" s="6"/>
    </row>
    <row r="64" spans="1:12" s="32" customFormat="1" ht="36.9" x14ac:dyDescent="0.55000000000000004">
      <c r="A64" s="27" t="s">
        <v>1166</v>
      </c>
      <c r="B64" s="27" t="s">
        <v>1267</v>
      </c>
      <c r="C64" s="7" t="s">
        <v>198</v>
      </c>
      <c r="D64" s="7" t="s">
        <v>256</v>
      </c>
      <c r="E64" s="27" t="s">
        <v>1183</v>
      </c>
      <c r="F64" s="27" t="s">
        <v>725</v>
      </c>
      <c r="G64" s="27" t="s">
        <v>1262</v>
      </c>
      <c r="H64" s="27" t="s">
        <v>708</v>
      </c>
      <c r="I64" s="6"/>
      <c r="J64" s="28" t="s">
        <v>743</v>
      </c>
      <c r="K64" s="6"/>
      <c r="L64" s="6"/>
    </row>
    <row r="65" spans="1:12" s="32" customFormat="1" ht="36.9" x14ac:dyDescent="0.55000000000000004">
      <c r="A65" s="27" t="s">
        <v>1166</v>
      </c>
      <c r="B65" s="27" t="s">
        <v>1268</v>
      </c>
      <c r="C65" s="7" t="s">
        <v>201</v>
      </c>
      <c r="D65" s="7" t="s">
        <v>258</v>
      </c>
      <c r="E65" s="27" t="s">
        <v>1183</v>
      </c>
      <c r="F65" s="27" t="s">
        <v>725</v>
      </c>
      <c r="G65" s="27" t="s">
        <v>1262</v>
      </c>
      <c r="H65" s="27" t="s">
        <v>708</v>
      </c>
      <c r="I65" s="6"/>
      <c r="J65" s="28" t="s">
        <v>743</v>
      </c>
      <c r="K65" s="6"/>
      <c r="L65" s="6"/>
    </row>
    <row r="66" spans="1:12" s="32" customFormat="1" ht="36.9" x14ac:dyDescent="0.55000000000000004">
      <c r="A66" s="27" t="s">
        <v>1166</v>
      </c>
      <c r="B66" s="27" t="s">
        <v>1269</v>
      </c>
      <c r="C66" s="7" t="s">
        <v>204</v>
      </c>
      <c r="D66" s="7" t="s">
        <v>260</v>
      </c>
      <c r="E66" s="27" t="s">
        <v>1183</v>
      </c>
      <c r="F66" s="27" t="s">
        <v>725</v>
      </c>
      <c r="G66" s="27" t="s">
        <v>1262</v>
      </c>
      <c r="H66" s="27" t="s">
        <v>708</v>
      </c>
      <c r="I66" s="6"/>
      <c r="J66" s="28" t="s">
        <v>743</v>
      </c>
      <c r="K66" s="6"/>
      <c r="L66" s="6"/>
    </row>
    <row r="67" spans="1:12" s="32" customFormat="1" ht="24.6" x14ac:dyDescent="0.55000000000000004">
      <c r="A67" s="27" t="s">
        <v>1166</v>
      </c>
      <c r="B67" s="27" t="s">
        <v>1270</v>
      </c>
      <c r="C67" s="7" t="s">
        <v>207</v>
      </c>
      <c r="D67" s="11" t="s">
        <v>262</v>
      </c>
      <c r="E67" s="27" t="s">
        <v>1183</v>
      </c>
      <c r="F67" s="27" t="s">
        <v>725</v>
      </c>
      <c r="G67" s="27" t="s">
        <v>1262</v>
      </c>
      <c r="H67" s="27" t="s">
        <v>708</v>
      </c>
      <c r="I67" s="6"/>
      <c r="J67" s="28" t="s">
        <v>743</v>
      </c>
      <c r="K67" s="6"/>
      <c r="L67" s="6"/>
    </row>
    <row r="68" spans="1:12" s="32" customFormat="1" ht="24.6" x14ac:dyDescent="0.55000000000000004">
      <c r="A68" s="27" t="s">
        <v>1166</v>
      </c>
      <c r="B68" s="27" t="s">
        <v>1271</v>
      </c>
      <c r="C68" s="7" t="s">
        <v>1272</v>
      </c>
      <c r="D68" s="7" t="s">
        <v>265</v>
      </c>
      <c r="E68" s="27" t="s">
        <v>1183</v>
      </c>
      <c r="F68" s="27" t="s">
        <v>725</v>
      </c>
      <c r="G68" s="27" t="s">
        <v>1262</v>
      </c>
      <c r="H68" s="27" t="s">
        <v>708</v>
      </c>
      <c r="I68" s="6"/>
      <c r="J68" s="28" t="s">
        <v>743</v>
      </c>
      <c r="K68" s="6"/>
      <c r="L68" s="6"/>
    </row>
    <row r="69" spans="1:12" s="32" customFormat="1" ht="24.6" x14ac:dyDescent="0.55000000000000004">
      <c r="A69" s="27" t="s">
        <v>1166</v>
      </c>
      <c r="B69" s="27" t="s">
        <v>1273</v>
      </c>
      <c r="C69" s="7" t="s">
        <v>1274</v>
      </c>
      <c r="D69" s="7" t="s">
        <v>268</v>
      </c>
      <c r="E69" s="27" t="s">
        <v>1183</v>
      </c>
      <c r="F69" s="27" t="s">
        <v>725</v>
      </c>
      <c r="G69" s="27" t="s">
        <v>1262</v>
      </c>
      <c r="H69" s="27" t="s">
        <v>708</v>
      </c>
      <c r="I69" s="6"/>
      <c r="J69" s="28" t="s">
        <v>743</v>
      </c>
      <c r="K69" s="6"/>
      <c r="L69" s="6"/>
    </row>
    <row r="70" spans="1:12" s="32" customFormat="1" ht="36.9" x14ac:dyDescent="0.55000000000000004">
      <c r="A70" s="27" t="s">
        <v>1166</v>
      </c>
      <c r="B70" s="27" t="s">
        <v>269</v>
      </c>
      <c r="C70" s="7" t="s">
        <v>270</v>
      </c>
      <c r="D70" s="7" t="s">
        <v>271</v>
      </c>
      <c r="E70" s="27" t="s">
        <v>1219</v>
      </c>
      <c r="F70" s="28"/>
      <c r="G70" s="7" t="s">
        <v>1275</v>
      </c>
      <c r="H70" s="27" t="s">
        <v>718</v>
      </c>
      <c r="I70" s="19"/>
      <c r="J70" s="28" t="s">
        <v>743</v>
      </c>
      <c r="K70" s="6"/>
      <c r="L70" s="6"/>
    </row>
    <row r="71" spans="1:12" s="32" customFormat="1" ht="24.6" x14ac:dyDescent="0.55000000000000004">
      <c r="A71" s="27" t="s">
        <v>1276</v>
      </c>
      <c r="B71" s="27" t="s">
        <v>654</v>
      </c>
      <c r="C71" s="7" t="s">
        <v>28</v>
      </c>
      <c r="D71" s="7" t="s">
        <v>29</v>
      </c>
      <c r="E71" s="7"/>
      <c r="F71" s="27"/>
      <c r="G71" s="7" t="s">
        <v>30</v>
      </c>
      <c r="H71" s="27" t="s">
        <v>708</v>
      </c>
      <c r="I71" s="7"/>
      <c r="J71" s="27" t="s">
        <v>32</v>
      </c>
      <c r="K71" s="7"/>
      <c r="L71" s="7"/>
    </row>
    <row r="72" spans="1:12" s="32" customFormat="1" ht="24.6" x14ac:dyDescent="0.55000000000000004">
      <c r="A72" s="27" t="s">
        <v>1276</v>
      </c>
      <c r="B72" s="27" t="s">
        <v>42</v>
      </c>
      <c r="C72" s="7" t="s">
        <v>43</v>
      </c>
      <c r="D72" s="7" t="s">
        <v>1167</v>
      </c>
      <c r="E72" s="7"/>
      <c r="F72" s="27"/>
      <c r="G72" s="27" t="s">
        <v>1168</v>
      </c>
      <c r="H72" s="27" t="s">
        <v>718</v>
      </c>
      <c r="I72" s="7"/>
      <c r="J72" s="27" t="s">
        <v>32</v>
      </c>
      <c r="K72" s="7"/>
      <c r="L72" s="7"/>
    </row>
    <row r="73" spans="1:12" s="32" customFormat="1" ht="61.5" x14ac:dyDescent="0.55000000000000004">
      <c r="A73" s="27" t="s">
        <v>1276</v>
      </c>
      <c r="B73" s="27" t="s">
        <v>1277</v>
      </c>
      <c r="C73" s="7" t="s">
        <v>276</v>
      </c>
      <c r="D73" s="7" t="s">
        <v>1278</v>
      </c>
      <c r="E73" s="27" t="s">
        <v>759</v>
      </c>
      <c r="F73" s="27" t="s">
        <v>725</v>
      </c>
      <c r="G73" s="7" t="s">
        <v>1279</v>
      </c>
      <c r="H73" s="27" t="s">
        <v>708</v>
      </c>
      <c r="I73" s="6"/>
      <c r="J73" s="27" t="s">
        <v>32</v>
      </c>
      <c r="K73" s="7"/>
      <c r="L73" s="7"/>
    </row>
    <row r="74" spans="1:12" s="32" customFormat="1" ht="86.1" x14ac:dyDescent="0.55000000000000004">
      <c r="A74" s="27" t="s">
        <v>1276</v>
      </c>
      <c r="B74" s="27" t="s">
        <v>1280</v>
      </c>
      <c r="C74" s="7"/>
      <c r="D74" s="7" t="s">
        <v>280</v>
      </c>
      <c r="E74" s="7" t="s">
        <v>281</v>
      </c>
      <c r="F74" s="27" t="s">
        <v>725</v>
      </c>
      <c r="G74" s="7" t="s">
        <v>1281</v>
      </c>
      <c r="H74" s="27" t="s">
        <v>718</v>
      </c>
      <c r="I74" s="6"/>
      <c r="J74" s="28" t="s">
        <v>32</v>
      </c>
      <c r="K74" s="6"/>
      <c r="L74" s="6"/>
    </row>
    <row r="75" spans="1:12" s="32" customFormat="1" ht="24.6" x14ac:dyDescent="0.55000000000000004">
      <c r="A75" s="27" t="s">
        <v>1276</v>
      </c>
      <c r="B75" s="27" t="s">
        <v>1282</v>
      </c>
      <c r="C75" s="7" t="s">
        <v>284</v>
      </c>
      <c r="D75" s="7" t="s">
        <v>285</v>
      </c>
      <c r="E75" s="27" t="s">
        <v>1219</v>
      </c>
      <c r="F75" s="27" t="s">
        <v>725</v>
      </c>
      <c r="G75" s="7" t="s">
        <v>1281</v>
      </c>
      <c r="H75" s="27" t="s">
        <v>718</v>
      </c>
      <c r="I75" s="6"/>
      <c r="J75" s="28" t="s">
        <v>743</v>
      </c>
      <c r="K75" s="6"/>
      <c r="L75" s="6"/>
    </row>
    <row r="76" spans="1:12" s="32" customFormat="1" ht="86.1" x14ac:dyDescent="0.55000000000000004">
      <c r="A76" s="27" t="s">
        <v>1276</v>
      </c>
      <c r="B76" s="27" t="s">
        <v>1283</v>
      </c>
      <c r="C76" s="7" t="s">
        <v>288</v>
      </c>
      <c r="D76" s="7" t="s">
        <v>289</v>
      </c>
      <c r="E76" s="27" t="s">
        <v>1284</v>
      </c>
      <c r="F76" s="27" t="s">
        <v>725</v>
      </c>
      <c r="G76" s="7" t="s">
        <v>1285</v>
      </c>
      <c r="H76" s="27" t="s">
        <v>718</v>
      </c>
      <c r="I76" s="6"/>
      <c r="J76" s="28" t="s">
        <v>125</v>
      </c>
      <c r="K76" s="6"/>
      <c r="L76" s="6"/>
    </row>
    <row r="77" spans="1:12" s="32" customFormat="1" ht="36.9" x14ac:dyDescent="0.55000000000000004">
      <c r="A77" s="27" t="s">
        <v>1276</v>
      </c>
      <c r="B77" s="27" t="s">
        <v>1286</v>
      </c>
      <c r="C77" s="7" t="s">
        <v>292</v>
      </c>
      <c r="D77" s="7" t="s">
        <v>293</v>
      </c>
      <c r="E77" s="27" t="s">
        <v>1287</v>
      </c>
      <c r="F77" s="27" t="s">
        <v>725</v>
      </c>
      <c r="G77" s="7" t="s">
        <v>1281</v>
      </c>
      <c r="H77" s="27" t="s">
        <v>718</v>
      </c>
      <c r="I77" s="6"/>
      <c r="J77" s="28" t="s">
        <v>32</v>
      </c>
      <c r="K77" s="6"/>
      <c r="L77" s="6"/>
    </row>
    <row r="78" spans="1:12" s="32" customFormat="1" ht="36.9" x14ac:dyDescent="0.55000000000000004">
      <c r="A78" s="27" t="s">
        <v>1276</v>
      </c>
      <c r="B78" s="27" t="s">
        <v>1288</v>
      </c>
      <c r="C78" s="21" t="s">
        <v>296</v>
      </c>
      <c r="D78" s="7" t="s">
        <v>297</v>
      </c>
      <c r="E78" s="27" t="s">
        <v>1289</v>
      </c>
      <c r="F78" s="27" t="s">
        <v>725</v>
      </c>
      <c r="G78" s="7" t="s">
        <v>1281</v>
      </c>
      <c r="H78" s="27" t="s">
        <v>718</v>
      </c>
      <c r="I78" s="6"/>
      <c r="J78" s="28" t="s">
        <v>125</v>
      </c>
      <c r="K78" s="6"/>
      <c r="L78" s="6"/>
    </row>
    <row r="79" spans="1:12" s="32" customFormat="1" ht="36.9" x14ac:dyDescent="0.55000000000000004">
      <c r="A79" s="27" t="s">
        <v>1276</v>
      </c>
      <c r="B79" s="27" t="s">
        <v>1290</v>
      </c>
      <c r="C79" s="7" t="s">
        <v>182</v>
      </c>
      <c r="D79" s="7" t="s">
        <v>299</v>
      </c>
      <c r="E79" s="27" t="s">
        <v>1183</v>
      </c>
      <c r="F79" s="27" t="s">
        <v>725</v>
      </c>
      <c r="G79" s="7" t="s">
        <v>1291</v>
      </c>
      <c r="H79" s="27" t="s">
        <v>708</v>
      </c>
      <c r="I79" s="6"/>
      <c r="J79" s="28" t="s">
        <v>743</v>
      </c>
      <c r="K79" s="6"/>
      <c r="L79" s="6"/>
    </row>
    <row r="80" spans="1:12" s="32" customFormat="1" ht="24.6" x14ac:dyDescent="0.55000000000000004">
      <c r="A80" s="27" t="s">
        <v>1276</v>
      </c>
      <c r="B80" s="27" t="s">
        <v>1292</v>
      </c>
      <c r="C80" s="7" t="s">
        <v>186</v>
      </c>
      <c r="D80" s="7" t="s">
        <v>302</v>
      </c>
      <c r="E80" s="27" t="s">
        <v>1183</v>
      </c>
      <c r="F80" s="27" t="s">
        <v>725</v>
      </c>
      <c r="G80" s="27" t="s">
        <v>1293</v>
      </c>
      <c r="H80" s="27" t="s">
        <v>708</v>
      </c>
      <c r="I80" s="6"/>
      <c r="J80" s="28" t="s">
        <v>743</v>
      </c>
      <c r="K80" s="6"/>
      <c r="L80" s="6"/>
    </row>
    <row r="81" spans="1:12" s="32" customFormat="1" ht="24.6" x14ac:dyDescent="0.55000000000000004">
      <c r="A81" s="27" t="s">
        <v>1276</v>
      </c>
      <c r="B81" s="27" t="s">
        <v>1294</v>
      </c>
      <c r="C81" s="7" t="s">
        <v>189</v>
      </c>
      <c r="D81" s="7" t="s">
        <v>304</v>
      </c>
      <c r="E81" s="27" t="s">
        <v>1183</v>
      </c>
      <c r="F81" s="27" t="s">
        <v>725</v>
      </c>
      <c r="G81" s="27" t="s">
        <v>1293</v>
      </c>
      <c r="H81" s="27" t="s">
        <v>708</v>
      </c>
      <c r="I81" s="6"/>
      <c r="J81" s="28" t="s">
        <v>743</v>
      </c>
      <c r="K81" s="6"/>
      <c r="L81" s="6"/>
    </row>
    <row r="82" spans="1:12" s="32" customFormat="1" ht="36.9" x14ac:dyDescent="0.55000000000000004">
      <c r="A82" s="27" t="s">
        <v>1276</v>
      </c>
      <c r="B82" s="27" t="s">
        <v>1295</v>
      </c>
      <c r="C82" s="7" t="s">
        <v>192</v>
      </c>
      <c r="D82" s="7" t="s">
        <v>306</v>
      </c>
      <c r="E82" s="27" t="s">
        <v>1183</v>
      </c>
      <c r="F82" s="27" t="s">
        <v>725</v>
      </c>
      <c r="G82" s="27" t="s">
        <v>1296</v>
      </c>
      <c r="H82" s="27" t="s">
        <v>708</v>
      </c>
      <c r="I82" s="6"/>
      <c r="J82" s="28" t="s">
        <v>743</v>
      </c>
      <c r="K82" s="6"/>
      <c r="L82" s="6"/>
    </row>
    <row r="83" spans="1:12" s="32" customFormat="1" ht="24.6" x14ac:dyDescent="0.55000000000000004">
      <c r="A83" s="27" t="s">
        <v>1276</v>
      </c>
      <c r="B83" s="27" t="s">
        <v>1297</v>
      </c>
      <c r="C83" s="7" t="s">
        <v>195</v>
      </c>
      <c r="D83" s="7" t="s">
        <v>308</v>
      </c>
      <c r="E83" s="27" t="s">
        <v>1183</v>
      </c>
      <c r="F83" s="27" t="s">
        <v>725</v>
      </c>
      <c r="G83" s="27" t="s">
        <v>1293</v>
      </c>
      <c r="H83" s="27" t="s">
        <v>708</v>
      </c>
      <c r="I83" s="6"/>
      <c r="J83" s="28" t="s">
        <v>743</v>
      </c>
      <c r="K83" s="6"/>
      <c r="L83" s="6"/>
    </row>
    <row r="84" spans="1:12" s="32" customFormat="1" ht="24.6" x14ac:dyDescent="0.55000000000000004">
      <c r="A84" s="27" t="s">
        <v>1276</v>
      </c>
      <c r="B84" s="27" t="s">
        <v>1298</v>
      </c>
      <c r="C84" s="7" t="s">
        <v>198</v>
      </c>
      <c r="D84" s="7" t="s">
        <v>310</v>
      </c>
      <c r="E84" s="27" t="s">
        <v>1183</v>
      </c>
      <c r="F84" s="27" t="s">
        <v>725</v>
      </c>
      <c r="G84" s="27" t="s">
        <v>1293</v>
      </c>
      <c r="H84" s="27" t="s">
        <v>708</v>
      </c>
      <c r="I84" s="6"/>
      <c r="J84" s="28" t="s">
        <v>743</v>
      </c>
      <c r="K84" s="6"/>
      <c r="L84" s="6"/>
    </row>
    <row r="85" spans="1:12" s="32" customFormat="1" ht="24.6" x14ac:dyDescent="0.55000000000000004">
      <c r="A85" s="27" t="s">
        <v>1276</v>
      </c>
      <c r="B85" s="27" t="s">
        <v>1299</v>
      </c>
      <c r="C85" s="7" t="s">
        <v>201</v>
      </c>
      <c r="D85" s="7" t="s">
        <v>312</v>
      </c>
      <c r="E85" s="27" t="s">
        <v>1183</v>
      </c>
      <c r="F85" s="27" t="s">
        <v>725</v>
      </c>
      <c r="G85" s="27" t="s">
        <v>1293</v>
      </c>
      <c r="H85" s="27" t="s">
        <v>708</v>
      </c>
      <c r="I85" s="6"/>
      <c r="J85" s="28" t="s">
        <v>743</v>
      </c>
      <c r="K85" s="6"/>
      <c r="L85" s="6"/>
    </row>
    <row r="86" spans="1:12" s="32" customFormat="1" ht="24.6" x14ac:dyDescent="0.55000000000000004">
      <c r="A86" s="27" t="s">
        <v>1276</v>
      </c>
      <c r="B86" s="27" t="s">
        <v>1300</v>
      </c>
      <c r="C86" s="7" t="s">
        <v>204</v>
      </c>
      <c r="D86" s="7" t="s">
        <v>314</v>
      </c>
      <c r="E86" s="27" t="s">
        <v>1183</v>
      </c>
      <c r="F86" s="27" t="s">
        <v>725</v>
      </c>
      <c r="G86" s="27" t="s">
        <v>1293</v>
      </c>
      <c r="H86" s="27" t="s">
        <v>708</v>
      </c>
      <c r="I86" s="6"/>
      <c r="J86" s="28" t="s">
        <v>743</v>
      </c>
      <c r="K86" s="6"/>
      <c r="L86" s="6"/>
    </row>
    <row r="87" spans="1:12" s="32" customFormat="1" ht="24.6" x14ac:dyDescent="0.55000000000000004">
      <c r="A87" s="27" t="s">
        <v>1276</v>
      </c>
      <c r="B87" s="27" t="s">
        <v>1301</v>
      </c>
      <c r="C87" s="7" t="s">
        <v>207</v>
      </c>
      <c r="D87" s="7" t="s">
        <v>316</v>
      </c>
      <c r="E87" s="27" t="s">
        <v>1183</v>
      </c>
      <c r="F87" s="27" t="s">
        <v>725</v>
      </c>
      <c r="G87" s="27" t="s">
        <v>1293</v>
      </c>
      <c r="H87" s="27" t="s">
        <v>708</v>
      </c>
      <c r="I87" s="6"/>
      <c r="J87" s="28" t="s">
        <v>743</v>
      </c>
      <c r="K87" s="6"/>
      <c r="L87" s="6"/>
    </row>
    <row r="88" spans="1:12" s="32" customFormat="1" ht="36.9" x14ac:dyDescent="0.55000000000000004">
      <c r="A88" s="27" t="s">
        <v>1276</v>
      </c>
      <c r="B88" s="27" t="s">
        <v>1302</v>
      </c>
      <c r="C88" s="7" t="s">
        <v>318</v>
      </c>
      <c r="D88" s="7" t="s">
        <v>319</v>
      </c>
      <c r="E88" s="27" t="s">
        <v>1183</v>
      </c>
      <c r="F88" s="27" t="s">
        <v>725</v>
      </c>
      <c r="G88" s="27" t="s">
        <v>1293</v>
      </c>
      <c r="H88" s="27" t="s">
        <v>708</v>
      </c>
      <c r="I88" s="6"/>
      <c r="J88" s="28" t="s">
        <v>743</v>
      </c>
      <c r="K88" s="6"/>
      <c r="L88" s="6"/>
    </row>
    <row r="89" spans="1:12" s="32" customFormat="1" ht="36.9" x14ac:dyDescent="0.55000000000000004">
      <c r="A89" s="27" t="s">
        <v>1276</v>
      </c>
      <c r="B89" s="27" t="s">
        <v>1303</v>
      </c>
      <c r="C89" s="7" t="s">
        <v>321</v>
      </c>
      <c r="D89" s="7" t="s">
        <v>322</v>
      </c>
      <c r="E89" s="27" t="s">
        <v>1183</v>
      </c>
      <c r="F89" s="27" t="s">
        <v>725</v>
      </c>
      <c r="G89" s="27" t="s">
        <v>1293</v>
      </c>
      <c r="H89" s="27" t="s">
        <v>708</v>
      </c>
      <c r="I89" s="6"/>
      <c r="J89" s="28" t="s">
        <v>743</v>
      </c>
      <c r="K89" s="6"/>
      <c r="L89" s="6"/>
    </row>
    <row r="90" spans="1:12" s="32" customFormat="1" ht="36.9" x14ac:dyDescent="0.55000000000000004">
      <c r="A90" s="27" t="s">
        <v>1276</v>
      </c>
      <c r="B90" s="27" t="s">
        <v>1304</v>
      </c>
      <c r="C90" s="7" t="s">
        <v>324</v>
      </c>
      <c r="D90" s="7" t="s">
        <v>325</v>
      </c>
      <c r="E90" s="27" t="s">
        <v>1183</v>
      </c>
      <c r="F90" s="27" t="s">
        <v>725</v>
      </c>
      <c r="G90" s="27" t="s">
        <v>1293</v>
      </c>
      <c r="H90" s="27" t="s">
        <v>708</v>
      </c>
      <c r="I90" s="6"/>
      <c r="J90" s="28" t="s">
        <v>743</v>
      </c>
      <c r="K90" s="6"/>
      <c r="L90" s="6"/>
    </row>
    <row r="91" spans="1:12" s="32" customFormat="1" ht="36.9" x14ac:dyDescent="0.55000000000000004">
      <c r="A91" s="27" t="s">
        <v>1276</v>
      </c>
      <c r="B91" s="27" t="s">
        <v>1305</v>
      </c>
      <c r="C91" s="7" t="s">
        <v>327</v>
      </c>
      <c r="D91" s="7" t="s">
        <v>328</v>
      </c>
      <c r="E91" s="27" t="s">
        <v>1183</v>
      </c>
      <c r="F91" s="27" t="s">
        <v>725</v>
      </c>
      <c r="G91" s="27" t="s">
        <v>1293</v>
      </c>
      <c r="H91" s="27" t="s">
        <v>708</v>
      </c>
      <c r="I91" s="6"/>
      <c r="J91" s="28" t="s">
        <v>743</v>
      </c>
      <c r="K91" s="6"/>
      <c r="L91" s="6"/>
    </row>
    <row r="92" spans="1:12" s="32" customFormat="1" ht="36.9" x14ac:dyDescent="0.55000000000000004">
      <c r="A92" s="27" t="s">
        <v>1276</v>
      </c>
      <c r="B92" s="27" t="s">
        <v>1306</v>
      </c>
      <c r="C92" s="7" t="s">
        <v>330</v>
      </c>
      <c r="D92" s="7" t="s">
        <v>331</v>
      </c>
      <c r="E92" s="27" t="s">
        <v>1183</v>
      </c>
      <c r="F92" s="27" t="s">
        <v>725</v>
      </c>
      <c r="G92" s="27" t="s">
        <v>1293</v>
      </c>
      <c r="H92" s="27" t="s">
        <v>708</v>
      </c>
      <c r="I92" s="6"/>
      <c r="J92" s="28" t="s">
        <v>743</v>
      </c>
      <c r="K92" s="6"/>
      <c r="L92" s="6"/>
    </row>
    <row r="93" spans="1:12" s="32" customFormat="1" ht="24.6" x14ac:dyDescent="0.55000000000000004">
      <c r="A93" s="27" t="s">
        <v>1276</v>
      </c>
      <c r="B93" s="27" t="s">
        <v>1307</v>
      </c>
      <c r="C93" s="7" t="s">
        <v>333</v>
      </c>
      <c r="D93" s="7" t="s">
        <v>334</v>
      </c>
      <c r="E93" s="27" t="s">
        <v>1183</v>
      </c>
      <c r="F93" s="27" t="s">
        <v>725</v>
      </c>
      <c r="G93" s="27" t="s">
        <v>1293</v>
      </c>
      <c r="H93" s="27" t="s">
        <v>708</v>
      </c>
      <c r="I93" s="6"/>
      <c r="J93" s="28" t="s">
        <v>743</v>
      </c>
      <c r="K93" s="6"/>
      <c r="L93" s="6"/>
    </row>
    <row r="94" spans="1:12" s="32" customFormat="1" ht="36.9" x14ac:dyDescent="0.55000000000000004">
      <c r="A94" s="27" t="s">
        <v>1276</v>
      </c>
      <c r="B94" s="27" t="s">
        <v>1308</v>
      </c>
      <c r="C94" s="7" t="s">
        <v>336</v>
      </c>
      <c r="D94" s="7" t="s">
        <v>337</v>
      </c>
      <c r="E94" s="27" t="s">
        <v>1183</v>
      </c>
      <c r="F94" s="27" t="s">
        <v>725</v>
      </c>
      <c r="G94" s="27" t="s">
        <v>1293</v>
      </c>
      <c r="H94" s="27" t="s">
        <v>708</v>
      </c>
      <c r="I94" s="6"/>
      <c r="J94" s="28" t="s">
        <v>743</v>
      </c>
      <c r="K94" s="6"/>
      <c r="L94" s="6"/>
    </row>
    <row r="95" spans="1:12" s="32" customFormat="1" ht="36.9" x14ac:dyDescent="0.55000000000000004">
      <c r="A95" s="27" t="s">
        <v>1276</v>
      </c>
      <c r="B95" s="27" t="s">
        <v>1309</v>
      </c>
      <c r="C95" s="7" t="s">
        <v>339</v>
      </c>
      <c r="D95" s="7" t="s">
        <v>340</v>
      </c>
      <c r="E95" s="27" t="s">
        <v>1183</v>
      </c>
      <c r="F95" s="27" t="s">
        <v>725</v>
      </c>
      <c r="G95" s="27" t="s">
        <v>1293</v>
      </c>
      <c r="H95" s="27" t="s">
        <v>708</v>
      </c>
      <c r="I95" s="6"/>
      <c r="J95" s="28" t="s">
        <v>743</v>
      </c>
      <c r="K95" s="6"/>
      <c r="L95" s="6"/>
    </row>
    <row r="96" spans="1:12" s="32" customFormat="1" ht="24.6" x14ac:dyDescent="0.55000000000000004">
      <c r="A96" s="27" t="s">
        <v>1276</v>
      </c>
      <c r="B96" s="27" t="s">
        <v>1310</v>
      </c>
      <c r="C96" s="7" t="s">
        <v>342</v>
      </c>
      <c r="D96" s="7" t="s">
        <v>343</v>
      </c>
      <c r="E96" s="27" t="s">
        <v>1183</v>
      </c>
      <c r="F96" s="27" t="s">
        <v>725</v>
      </c>
      <c r="G96" s="27" t="s">
        <v>1293</v>
      </c>
      <c r="H96" s="27" t="s">
        <v>708</v>
      </c>
      <c r="I96" s="6"/>
      <c r="J96" s="28" t="s">
        <v>743</v>
      </c>
      <c r="K96" s="6"/>
      <c r="L96" s="6"/>
    </row>
    <row r="97" spans="1:12" s="32" customFormat="1" ht="24.6" x14ac:dyDescent="0.55000000000000004">
      <c r="A97" s="27" t="s">
        <v>1276</v>
      </c>
      <c r="B97" s="27" t="s">
        <v>1311</v>
      </c>
      <c r="C97" s="7" t="s">
        <v>345</v>
      </c>
      <c r="D97" s="7" t="s">
        <v>346</v>
      </c>
      <c r="E97" s="27" t="s">
        <v>1219</v>
      </c>
      <c r="F97" s="27" t="s">
        <v>725</v>
      </c>
      <c r="G97" s="7" t="s">
        <v>1281</v>
      </c>
      <c r="H97" s="27" t="s">
        <v>718</v>
      </c>
      <c r="I97" s="6"/>
      <c r="J97" s="28" t="s">
        <v>743</v>
      </c>
      <c r="K97" s="6"/>
      <c r="L97" s="6"/>
    </row>
    <row r="98" spans="1:12" s="32" customFormat="1" ht="24.6" x14ac:dyDescent="0.55000000000000004">
      <c r="A98" s="27" t="s">
        <v>1276</v>
      </c>
      <c r="B98" s="27" t="s">
        <v>1312</v>
      </c>
      <c r="C98" s="7" t="s">
        <v>348</v>
      </c>
      <c r="D98" s="7" t="s">
        <v>349</v>
      </c>
      <c r="E98" s="27" t="s">
        <v>1219</v>
      </c>
      <c r="F98" s="27" t="s">
        <v>725</v>
      </c>
      <c r="G98" s="7" t="s">
        <v>350</v>
      </c>
      <c r="H98" s="27" t="s">
        <v>718</v>
      </c>
      <c r="I98" s="6"/>
      <c r="J98" s="28" t="s">
        <v>743</v>
      </c>
      <c r="K98" s="6"/>
      <c r="L98" s="6"/>
    </row>
    <row r="99" spans="1:12" s="32" customFormat="1" ht="24.6" x14ac:dyDescent="0.55000000000000004">
      <c r="A99" s="27" t="s">
        <v>1276</v>
      </c>
      <c r="B99" s="27" t="s">
        <v>1313</v>
      </c>
      <c r="C99" s="7" t="s">
        <v>352</v>
      </c>
      <c r="D99" s="7" t="s">
        <v>353</v>
      </c>
      <c r="E99" s="27" t="s">
        <v>1219</v>
      </c>
      <c r="F99" s="27" t="s">
        <v>725</v>
      </c>
      <c r="G99" s="7" t="s">
        <v>1314</v>
      </c>
      <c r="H99" s="27" t="s">
        <v>718</v>
      </c>
      <c r="I99" s="6"/>
      <c r="J99" s="28" t="s">
        <v>743</v>
      </c>
      <c r="K99" s="6"/>
      <c r="L99" s="6"/>
    </row>
    <row r="100" spans="1:12" s="32" customFormat="1" ht="36.9" x14ac:dyDescent="0.55000000000000004">
      <c r="A100" s="27" t="s">
        <v>1276</v>
      </c>
      <c r="B100" s="27" t="s">
        <v>1315</v>
      </c>
      <c r="C100" s="7" t="s">
        <v>356</v>
      </c>
      <c r="D100" s="7" t="s">
        <v>357</v>
      </c>
      <c r="E100" s="27" t="s">
        <v>1183</v>
      </c>
      <c r="F100" s="27" t="s">
        <v>725</v>
      </c>
      <c r="G100" s="7" t="s">
        <v>371</v>
      </c>
      <c r="H100" s="27" t="s">
        <v>708</v>
      </c>
      <c r="I100" s="6"/>
      <c r="J100" s="28" t="s">
        <v>743</v>
      </c>
      <c r="K100" s="6"/>
      <c r="L100" s="6"/>
    </row>
    <row r="101" spans="1:12" s="32" customFormat="1" ht="36.9" x14ac:dyDescent="0.55000000000000004">
      <c r="A101" s="27" t="s">
        <v>1276</v>
      </c>
      <c r="B101" s="27" t="s">
        <v>1316</v>
      </c>
      <c r="C101" s="7" t="s">
        <v>360</v>
      </c>
      <c r="D101" s="7" t="s">
        <v>361</v>
      </c>
      <c r="E101" s="27" t="s">
        <v>1183</v>
      </c>
      <c r="F101" s="27" t="s">
        <v>725</v>
      </c>
      <c r="G101" s="27" t="s">
        <v>371</v>
      </c>
      <c r="H101" s="27" t="s">
        <v>708</v>
      </c>
      <c r="I101" s="6"/>
      <c r="J101" s="28" t="s">
        <v>743</v>
      </c>
      <c r="K101" s="6"/>
      <c r="L101" s="6"/>
    </row>
    <row r="102" spans="1:12" s="32" customFormat="1" ht="36.9" x14ac:dyDescent="0.55000000000000004">
      <c r="A102" s="27" t="s">
        <v>1276</v>
      </c>
      <c r="B102" s="27" t="s">
        <v>1317</v>
      </c>
      <c r="C102" s="7" t="s">
        <v>363</v>
      </c>
      <c r="D102" s="7" t="s">
        <v>364</v>
      </c>
      <c r="E102" s="27" t="s">
        <v>1183</v>
      </c>
      <c r="F102" s="27" t="s">
        <v>725</v>
      </c>
      <c r="G102" s="27" t="s">
        <v>371</v>
      </c>
      <c r="H102" s="27" t="s">
        <v>708</v>
      </c>
      <c r="I102" s="6"/>
      <c r="J102" s="28" t="s">
        <v>743</v>
      </c>
      <c r="K102" s="6"/>
      <c r="L102" s="6"/>
    </row>
    <row r="103" spans="1:12" s="32" customFormat="1" ht="36.9" x14ac:dyDescent="0.55000000000000004">
      <c r="A103" s="27" t="s">
        <v>1276</v>
      </c>
      <c r="B103" s="27" t="s">
        <v>1318</v>
      </c>
      <c r="C103" s="7" t="s">
        <v>366</v>
      </c>
      <c r="D103" s="7" t="s">
        <v>367</v>
      </c>
      <c r="E103" s="27" t="s">
        <v>1183</v>
      </c>
      <c r="F103" s="27" t="s">
        <v>725</v>
      </c>
      <c r="G103" s="27" t="s">
        <v>371</v>
      </c>
      <c r="H103" s="27" t="s">
        <v>708</v>
      </c>
      <c r="I103" s="6"/>
      <c r="J103" s="28" t="s">
        <v>743</v>
      </c>
      <c r="K103" s="6"/>
      <c r="L103" s="6"/>
    </row>
    <row r="104" spans="1:12" s="32" customFormat="1" ht="36.9" x14ac:dyDescent="0.55000000000000004">
      <c r="A104" s="27" t="s">
        <v>1276</v>
      </c>
      <c r="B104" s="27" t="s">
        <v>1319</v>
      </c>
      <c r="C104" s="7" t="s">
        <v>369</v>
      </c>
      <c r="D104" s="7" t="s">
        <v>370</v>
      </c>
      <c r="E104" s="27" t="s">
        <v>1183</v>
      </c>
      <c r="F104" s="27" t="s">
        <v>725</v>
      </c>
      <c r="G104" s="27" t="s">
        <v>371</v>
      </c>
      <c r="H104" s="27" t="s">
        <v>708</v>
      </c>
      <c r="I104" s="6"/>
      <c r="J104" s="28" t="s">
        <v>743</v>
      </c>
      <c r="K104" s="6"/>
      <c r="L104" s="6"/>
    </row>
    <row r="105" spans="1:12" s="32" customFormat="1" ht="36.9" x14ac:dyDescent="0.55000000000000004">
      <c r="A105" s="27" t="s">
        <v>1276</v>
      </c>
      <c r="B105" s="27" t="s">
        <v>1320</v>
      </c>
      <c r="C105" s="7" t="s">
        <v>373</v>
      </c>
      <c r="D105" s="7" t="s">
        <v>374</v>
      </c>
      <c r="E105" s="27" t="s">
        <v>1183</v>
      </c>
      <c r="F105" s="27" t="s">
        <v>725</v>
      </c>
      <c r="G105" s="27" t="s">
        <v>371</v>
      </c>
      <c r="H105" s="27" t="s">
        <v>708</v>
      </c>
      <c r="I105" s="6"/>
      <c r="J105" s="28" t="s">
        <v>743</v>
      </c>
      <c r="K105" s="6"/>
      <c r="L105" s="6"/>
    </row>
    <row r="106" spans="1:12" s="32" customFormat="1" ht="36.9" x14ac:dyDescent="0.55000000000000004">
      <c r="A106" s="27" t="s">
        <v>1276</v>
      </c>
      <c r="B106" s="27" t="s">
        <v>1321</v>
      </c>
      <c r="C106" s="7" t="s">
        <v>376</v>
      </c>
      <c r="D106" s="7" t="s">
        <v>377</v>
      </c>
      <c r="E106" s="27" t="s">
        <v>1183</v>
      </c>
      <c r="F106" s="27" t="s">
        <v>725</v>
      </c>
      <c r="G106" s="27" t="s">
        <v>371</v>
      </c>
      <c r="H106" s="27" t="s">
        <v>708</v>
      </c>
      <c r="I106" s="6"/>
      <c r="J106" s="28" t="s">
        <v>743</v>
      </c>
      <c r="K106" s="6"/>
      <c r="L106" s="6"/>
    </row>
    <row r="107" spans="1:12" s="32" customFormat="1" ht="36.9" x14ac:dyDescent="0.55000000000000004">
      <c r="A107" s="27" t="s">
        <v>1276</v>
      </c>
      <c r="B107" s="27" t="s">
        <v>1322</v>
      </c>
      <c r="C107" s="7" t="s">
        <v>379</v>
      </c>
      <c r="D107" s="7" t="s">
        <v>380</v>
      </c>
      <c r="E107" s="27" t="s">
        <v>1183</v>
      </c>
      <c r="F107" s="27" t="s">
        <v>725</v>
      </c>
      <c r="G107" s="27" t="s">
        <v>371</v>
      </c>
      <c r="H107" s="27" t="s">
        <v>708</v>
      </c>
      <c r="I107" s="6"/>
      <c r="J107" s="28" t="s">
        <v>743</v>
      </c>
      <c r="K107" s="6"/>
      <c r="L107" s="6"/>
    </row>
    <row r="108" spans="1:12" s="32" customFormat="1" ht="24.6" x14ac:dyDescent="0.55000000000000004">
      <c r="A108" s="27" t="s">
        <v>1276</v>
      </c>
      <c r="B108" s="27" t="s">
        <v>1323</v>
      </c>
      <c r="C108" s="7" t="s">
        <v>383</v>
      </c>
      <c r="D108" s="7" t="s">
        <v>384</v>
      </c>
      <c r="E108" s="27" t="s">
        <v>1219</v>
      </c>
      <c r="F108" s="27" t="s">
        <v>725</v>
      </c>
      <c r="G108" s="7" t="s">
        <v>1314</v>
      </c>
      <c r="H108" s="27" t="s">
        <v>718</v>
      </c>
      <c r="I108" s="6"/>
      <c r="J108" s="28" t="s">
        <v>743</v>
      </c>
      <c r="K108" s="6"/>
      <c r="L108" s="6"/>
    </row>
    <row r="109" spans="1:12" s="32" customFormat="1" ht="49.2" x14ac:dyDescent="0.55000000000000004">
      <c r="A109" s="27" t="s">
        <v>1276</v>
      </c>
      <c r="B109" s="27" t="s">
        <v>1324</v>
      </c>
      <c r="C109" s="7" t="s">
        <v>386</v>
      </c>
      <c r="D109" s="7" t="s">
        <v>387</v>
      </c>
      <c r="E109" s="27" t="s">
        <v>1183</v>
      </c>
      <c r="F109" s="27" t="s">
        <v>725</v>
      </c>
      <c r="G109" s="7" t="s">
        <v>1325</v>
      </c>
      <c r="H109" s="27" t="s">
        <v>708</v>
      </c>
      <c r="I109" s="6"/>
      <c r="J109" s="28" t="s">
        <v>743</v>
      </c>
      <c r="K109" s="6"/>
      <c r="L109" s="6"/>
    </row>
    <row r="110" spans="1:12" s="32" customFormat="1" ht="49.2" x14ac:dyDescent="0.55000000000000004">
      <c r="A110" s="27" t="s">
        <v>1276</v>
      </c>
      <c r="B110" s="27" t="s">
        <v>1326</v>
      </c>
      <c r="C110" s="7" t="s">
        <v>390</v>
      </c>
      <c r="D110" s="7" t="s">
        <v>391</v>
      </c>
      <c r="E110" s="27" t="s">
        <v>1183</v>
      </c>
      <c r="F110" s="27" t="s">
        <v>725</v>
      </c>
      <c r="G110" s="27" t="s">
        <v>1325</v>
      </c>
      <c r="H110" s="27" t="s">
        <v>708</v>
      </c>
      <c r="I110" s="6"/>
      <c r="J110" s="28" t="s">
        <v>743</v>
      </c>
      <c r="K110" s="6"/>
      <c r="L110" s="6"/>
    </row>
    <row r="111" spans="1:12" s="32" customFormat="1" ht="49.2" x14ac:dyDescent="0.55000000000000004">
      <c r="A111" s="27" t="s">
        <v>1276</v>
      </c>
      <c r="B111" s="27" t="s">
        <v>1327</v>
      </c>
      <c r="C111" s="7" t="s">
        <v>393</v>
      </c>
      <c r="D111" s="7" t="s">
        <v>394</v>
      </c>
      <c r="E111" s="27" t="s">
        <v>1183</v>
      </c>
      <c r="F111" s="27" t="s">
        <v>725</v>
      </c>
      <c r="G111" s="27" t="s">
        <v>1325</v>
      </c>
      <c r="H111" s="27" t="s">
        <v>708</v>
      </c>
      <c r="I111" s="6"/>
      <c r="J111" s="28" t="s">
        <v>743</v>
      </c>
      <c r="K111" s="6"/>
      <c r="L111" s="6"/>
    </row>
    <row r="112" spans="1:12" s="32" customFormat="1" ht="49.2" x14ac:dyDescent="0.55000000000000004">
      <c r="A112" s="27" t="s">
        <v>1276</v>
      </c>
      <c r="B112" s="27" t="s">
        <v>1328</v>
      </c>
      <c r="C112" s="7" t="s">
        <v>396</v>
      </c>
      <c r="D112" s="7" t="s">
        <v>397</v>
      </c>
      <c r="E112" s="27" t="s">
        <v>1183</v>
      </c>
      <c r="F112" s="27" t="s">
        <v>725</v>
      </c>
      <c r="G112" s="27" t="s">
        <v>1325</v>
      </c>
      <c r="H112" s="27" t="s">
        <v>708</v>
      </c>
      <c r="I112" s="6"/>
      <c r="J112" s="28" t="s">
        <v>743</v>
      </c>
      <c r="K112" s="6"/>
      <c r="L112" s="6"/>
    </row>
    <row r="113" spans="1:12" s="32" customFormat="1" ht="24.6" x14ac:dyDescent="0.55000000000000004">
      <c r="A113" s="27" t="s">
        <v>1276</v>
      </c>
      <c r="B113" s="27" t="s">
        <v>1329</v>
      </c>
      <c r="C113" s="7" t="s">
        <v>399</v>
      </c>
      <c r="D113" s="7" t="s">
        <v>400</v>
      </c>
      <c r="E113" s="27" t="s">
        <v>1183</v>
      </c>
      <c r="F113" s="27" t="s">
        <v>725</v>
      </c>
      <c r="G113" s="7" t="s">
        <v>1330</v>
      </c>
      <c r="H113" s="27" t="s">
        <v>708</v>
      </c>
      <c r="I113" s="6"/>
      <c r="J113" s="28" t="s">
        <v>743</v>
      </c>
      <c r="K113" s="6"/>
      <c r="L113" s="6"/>
    </row>
    <row r="114" spans="1:12" s="32" customFormat="1" ht="36.9" x14ac:dyDescent="0.55000000000000004">
      <c r="A114" s="27" t="s">
        <v>1276</v>
      </c>
      <c r="B114" s="27" t="s">
        <v>1331</v>
      </c>
      <c r="C114" s="7" t="s">
        <v>403</v>
      </c>
      <c r="D114" s="7" t="s">
        <v>404</v>
      </c>
      <c r="E114" s="27" t="s">
        <v>1183</v>
      </c>
      <c r="F114" s="27" t="s">
        <v>725</v>
      </c>
      <c r="G114" s="7" t="s">
        <v>409</v>
      </c>
      <c r="H114" s="27" t="s">
        <v>708</v>
      </c>
      <c r="I114" s="6"/>
      <c r="J114" s="28" t="s">
        <v>743</v>
      </c>
      <c r="K114" s="6"/>
      <c r="L114" s="6"/>
    </row>
    <row r="115" spans="1:12" s="32" customFormat="1" ht="36.9" x14ac:dyDescent="0.55000000000000004">
      <c r="A115" s="27" t="s">
        <v>1276</v>
      </c>
      <c r="B115" s="27" t="s">
        <v>1332</v>
      </c>
      <c r="C115" s="7" t="s">
        <v>407</v>
      </c>
      <c r="D115" s="7" t="s">
        <v>408</v>
      </c>
      <c r="E115" s="27" t="s">
        <v>1183</v>
      </c>
      <c r="F115" s="27" t="s">
        <v>725</v>
      </c>
      <c r="G115" s="27" t="s">
        <v>409</v>
      </c>
      <c r="H115" s="27" t="s">
        <v>708</v>
      </c>
      <c r="I115" s="6"/>
      <c r="J115" s="28" t="s">
        <v>743</v>
      </c>
      <c r="K115" s="6"/>
      <c r="L115" s="6"/>
    </row>
    <row r="116" spans="1:12" s="32" customFormat="1" ht="36.9" x14ac:dyDescent="0.55000000000000004">
      <c r="A116" s="27" t="s">
        <v>1276</v>
      </c>
      <c r="B116" s="27" t="s">
        <v>1333</v>
      </c>
      <c r="C116" s="7" t="s">
        <v>411</v>
      </c>
      <c r="D116" s="7" t="s">
        <v>412</v>
      </c>
      <c r="E116" s="27" t="s">
        <v>1183</v>
      </c>
      <c r="F116" s="27" t="s">
        <v>725</v>
      </c>
      <c r="G116" s="27" t="s">
        <v>409</v>
      </c>
      <c r="H116" s="27" t="s">
        <v>708</v>
      </c>
      <c r="I116" s="6"/>
      <c r="J116" s="28" t="s">
        <v>743</v>
      </c>
      <c r="K116" s="6"/>
      <c r="L116" s="6"/>
    </row>
    <row r="117" spans="1:12" s="32" customFormat="1" ht="36.9" x14ac:dyDescent="0.55000000000000004">
      <c r="A117" s="27" t="s">
        <v>1276</v>
      </c>
      <c r="B117" s="27" t="s">
        <v>1334</v>
      </c>
      <c r="C117" s="7" t="s">
        <v>414</v>
      </c>
      <c r="D117" s="7" t="s">
        <v>415</v>
      </c>
      <c r="E117" s="27" t="s">
        <v>1183</v>
      </c>
      <c r="F117" s="27" t="s">
        <v>725</v>
      </c>
      <c r="G117" s="27" t="s">
        <v>409</v>
      </c>
      <c r="H117" s="27" t="s">
        <v>708</v>
      </c>
      <c r="I117" s="6"/>
      <c r="J117" s="28" t="s">
        <v>743</v>
      </c>
      <c r="K117" s="6"/>
      <c r="L117" s="6"/>
    </row>
    <row r="118" spans="1:12" s="32" customFormat="1" ht="36.9" x14ac:dyDescent="0.55000000000000004">
      <c r="A118" s="27" t="s">
        <v>1276</v>
      </c>
      <c r="B118" s="27" t="s">
        <v>1335</v>
      </c>
      <c r="C118" s="7" t="s">
        <v>417</v>
      </c>
      <c r="D118" s="7" t="s">
        <v>418</v>
      </c>
      <c r="E118" s="27" t="s">
        <v>1183</v>
      </c>
      <c r="F118" s="27" t="s">
        <v>725</v>
      </c>
      <c r="G118" s="27" t="s">
        <v>409</v>
      </c>
      <c r="H118" s="27" t="s">
        <v>708</v>
      </c>
      <c r="I118" s="6"/>
      <c r="J118" s="28" t="s">
        <v>743</v>
      </c>
      <c r="K118" s="6"/>
      <c r="L118" s="6"/>
    </row>
    <row r="119" spans="1:12" s="32" customFormat="1" ht="36.9" x14ac:dyDescent="0.55000000000000004">
      <c r="A119" s="27" t="s">
        <v>1276</v>
      </c>
      <c r="B119" s="27" t="s">
        <v>1336</v>
      </c>
      <c r="C119" s="7" t="s">
        <v>420</v>
      </c>
      <c r="D119" s="7" t="s">
        <v>421</v>
      </c>
      <c r="E119" s="27" t="s">
        <v>1183</v>
      </c>
      <c r="F119" s="27" t="s">
        <v>725</v>
      </c>
      <c r="G119" s="27" t="s">
        <v>409</v>
      </c>
      <c r="H119" s="27" t="s">
        <v>708</v>
      </c>
      <c r="I119" s="6"/>
      <c r="J119" s="28" t="s">
        <v>743</v>
      </c>
      <c r="K119" s="6"/>
      <c r="L119" s="6"/>
    </row>
    <row r="120" spans="1:12" s="32" customFormat="1" ht="36.9" x14ac:dyDescent="0.55000000000000004">
      <c r="A120" s="27" t="s">
        <v>1276</v>
      </c>
      <c r="B120" s="27" t="s">
        <v>1337</v>
      </c>
      <c r="C120" s="7" t="s">
        <v>423</v>
      </c>
      <c r="D120" s="7" t="s">
        <v>424</v>
      </c>
      <c r="E120" s="27" t="s">
        <v>1183</v>
      </c>
      <c r="F120" s="27" t="s">
        <v>725</v>
      </c>
      <c r="G120" s="27" t="s">
        <v>409</v>
      </c>
      <c r="H120" s="27" t="s">
        <v>708</v>
      </c>
      <c r="I120" s="6"/>
      <c r="J120" s="28" t="s">
        <v>743</v>
      </c>
      <c r="K120" s="6"/>
      <c r="L120" s="6"/>
    </row>
    <row r="121" spans="1:12" s="32" customFormat="1" ht="36.9" x14ac:dyDescent="0.55000000000000004">
      <c r="A121" s="27" t="s">
        <v>1276</v>
      </c>
      <c r="B121" s="27" t="s">
        <v>1338</v>
      </c>
      <c r="C121" s="7" t="s">
        <v>426</v>
      </c>
      <c r="D121" s="7" t="s">
        <v>427</v>
      </c>
      <c r="E121" s="27" t="s">
        <v>1219</v>
      </c>
      <c r="F121" s="27" t="s">
        <v>725</v>
      </c>
      <c r="G121" s="27" t="s">
        <v>1339</v>
      </c>
      <c r="H121" s="27" t="s">
        <v>718</v>
      </c>
      <c r="I121" s="6"/>
      <c r="J121" s="28" t="s">
        <v>743</v>
      </c>
      <c r="K121" s="6"/>
      <c r="L121" s="6"/>
    </row>
    <row r="122" spans="1:12" s="32" customFormat="1" ht="61.5" x14ac:dyDescent="0.55000000000000004">
      <c r="A122" s="27" t="s">
        <v>1276</v>
      </c>
      <c r="B122" s="27" t="s">
        <v>1340</v>
      </c>
      <c r="C122" s="7" t="s">
        <v>430</v>
      </c>
      <c r="D122" s="7" t="s">
        <v>431</v>
      </c>
      <c r="E122" s="27" t="s">
        <v>1183</v>
      </c>
      <c r="F122" s="27" t="s">
        <v>725</v>
      </c>
      <c r="G122" s="7" t="s">
        <v>1330</v>
      </c>
      <c r="H122" s="27" t="s">
        <v>708</v>
      </c>
      <c r="I122" s="6"/>
      <c r="J122" s="28" t="s">
        <v>743</v>
      </c>
      <c r="K122" s="6" t="s">
        <v>1169</v>
      </c>
      <c r="L122" s="7" t="s">
        <v>1341</v>
      </c>
    </row>
    <row r="123" spans="1:12" s="32" customFormat="1" ht="49.2" x14ac:dyDescent="0.55000000000000004">
      <c r="A123" s="27" t="s">
        <v>1276</v>
      </c>
      <c r="B123" s="27" t="s">
        <v>1342</v>
      </c>
      <c r="C123" s="7" t="s">
        <v>434</v>
      </c>
      <c r="D123" s="7" t="s">
        <v>435</v>
      </c>
      <c r="E123" s="27" t="s">
        <v>1183</v>
      </c>
      <c r="F123" s="27" t="s">
        <v>725</v>
      </c>
      <c r="G123" s="7" t="s">
        <v>1343</v>
      </c>
      <c r="H123" s="27" t="s">
        <v>708</v>
      </c>
      <c r="I123" s="6"/>
      <c r="J123" s="28" t="s">
        <v>743</v>
      </c>
      <c r="K123" s="6"/>
      <c r="L123" s="6"/>
    </row>
    <row r="124" spans="1:12" s="32" customFormat="1" ht="49.2" x14ac:dyDescent="0.55000000000000004">
      <c r="A124" s="27" t="s">
        <v>1276</v>
      </c>
      <c r="B124" s="27" t="s">
        <v>1344</v>
      </c>
      <c r="C124" s="7" t="s">
        <v>438</v>
      </c>
      <c r="D124" s="7" t="s">
        <v>439</v>
      </c>
      <c r="E124" s="27" t="s">
        <v>1219</v>
      </c>
      <c r="F124" s="27" t="s">
        <v>725</v>
      </c>
      <c r="G124" s="7" t="s">
        <v>1345</v>
      </c>
      <c r="H124" s="27" t="s">
        <v>718</v>
      </c>
      <c r="I124" s="6"/>
      <c r="J124" s="28" t="s">
        <v>743</v>
      </c>
      <c r="K124" s="6"/>
      <c r="L124" s="6"/>
    </row>
    <row r="125" spans="1:12" s="32" customFormat="1" ht="49.2" x14ac:dyDescent="0.55000000000000004">
      <c r="A125" s="27" t="s">
        <v>1276</v>
      </c>
      <c r="B125" s="27" t="s">
        <v>1346</v>
      </c>
      <c r="C125" s="7" t="s">
        <v>442</v>
      </c>
      <c r="D125" s="7" t="s">
        <v>443</v>
      </c>
      <c r="E125" s="27" t="s">
        <v>1183</v>
      </c>
      <c r="F125" s="27" t="s">
        <v>725</v>
      </c>
      <c r="G125" s="7" t="s">
        <v>1343</v>
      </c>
      <c r="H125" s="27" t="s">
        <v>708</v>
      </c>
      <c r="I125" s="6"/>
      <c r="J125" s="28" t="s">
        <v>743</v>
      </c>
      <c r="K125" s="6"/>
      <c r="L125" s="6"/>
    </row>
    <row r="126" spans="1:12" s="32" customFormat="1" ht="49.2" x14ac:dyDescent="0.55000000000000004">
      <c r="A126" s="27" t="s">
        <v>1276</v>
      </c>
      <c r="B126" s="27" t="s">
        <v>1347</v>
      </c>
      <c r="C126" s="7" t="s">
        <v>446</v>
      </c>
      <c r="D126" s="7" t="s">
        <v>447</v>
      </c>
      <c r="E126" s="27" t="s">
        <v>1183</v>
      </c>
      <c r="F126" s="27" t="s">
        <v>725</v>
      </c>
      <c r="G126" s="7" t="s">
        <v>1348</v>
      </c>
      <c r="H126" s="27" t="s">
        <v>708</v>
      </c>
      <c r="I126" s="6"/>
      <c r="J126" s="28" t="s">
        <v>743</v>
      </c>
      <c r="K126" s="6"/>
      <c r="L126" s="6"/>
    </row>
    <row r="127" spans="1:12" s="32" customFormat="1" ht="36.9" x14ac:dyDescent="0.55000000000000004">
      <c r="A127" s="27" t="s">
        <v>1276</v>
      </c>
      <c r="B127" s="27" t="s">
        <v>1349</v>
      </c>
      <c r="C127" s="7" t="s">
        <v>450</v>
      </c>
      <c r="D127" s="7" t="s">
        <v>451</v>
      </c>
      <c r="E127" s="27" t="s">
        <v>1183</v>
      </c>
      <c r="F127" s="27" t="s">
        <v>725</v>
      </c>
      <c r="G127" s="7" t="s">
        <v>1350</v>
      </c>
      <c r="H127" s="27" t="s">
        <v>708</v>
      </c>
      <c r="I127" s="6"/>
      <c r="J127" s="28" t="s">
        <v>743</v>
      </c>
      <c r="K127" s="6"/>
      <c r="L127" s="6"/>
    </row>
    <row r="128" spans="1:12" s="32" customFormat="1" ht="49.2" x14ac:dyDescent="0.55000000000000004">
      <c r="A128" s="27" t="s">
        <v>1276</v>
      </c>
      <c r="B128" s="27" t="s">
        <v>1351</v>
      </c>
      <c r="C128" s="7" t="s">
        <v>454</v>
      </c>
      <c r="D128" s="7" t="s">
        <v>455</v>
      </c>
      <c r="E128" s="27" t="s">
        <v>1219</v>
      </c>
      <c r="F128" s="27" t="s">
        <v>725</v>
      </c>
      <c r="G128" s="7" t="s">
        <v>1352</v>
      </c>
      <c r="H128" s="27" t="s">
        <v>718</v>
      </c>
      <c r="I128" s="6"/>
      <c r="J128" s="28" t="s">
        <v>743</v>
      </c>
      <c r="K128" s="6"/>
      <c r="L128" s="6"/>
    </row>
    <row r="129" spans="1:12" s="32" customFormat="1" ht="61.5" x14ac:dyDescent="0.55000000000000004">
      <c r="A129" s="27" t="s">
        <v>1276</v>
      </c>
      <c r="B129" s="27" t="s">
        <v>1353</v>
      </c>
      <c r="C129" s="7" t="s">
        <v>458</v>
      </c>
      <c r="D129" s="7" t="s">
        <v>459</v>
      </c>
      <c r="E129" s="27" t="s">
        <v>1183</v>
      </c>
      <c r="F129" s="27" t="s">
        <v>725</v>
      </c>
      <c r="G129" s="7" t="s">
        <v>1354</v>
      </c>
      <c r="H129" s="27" t="s">
        <v>708</v>
      </c>
      <c r="I129" s="6"/>
      <c r="J129" s="28" t="s">
        <v>743</v>
      </c>
      <c r="K129" s="6" t="s">
        <v>1169</v>
      </c>
      <c r="L129" s="7" t="s">
        <v>1341</v>
      </c>
    </row>
    <row r="130" spans="1:12" s="32" customFormat="1" ht="61.5" x14ac:dyDescent="0.55000000000000004">
      <c r="A130" s="27" t="s">
        <v>1276</v>
      </c>
      <c r="B130" s="27" t="s">
        <v>1355</v>
      </c>
      <c r="C130" s="7" t="s">
        <v>462</v>
      </c>
      <c r="D130" s="7" t="s">
        <v>463</v>
      </c>
      <c r="E130" s="27" t="s">
        <v>1219</v>
      </c>
      <c r="F130" s="27" t="s">
        <v>725</v>
      </c>
      <c r="G130" s="7" t="s">
        <v>1356</v>
      </c>
      <c r="H130" s="27" t="s">
        <v>718</v>
      </c>
      <c r="I130" s="6"/>
      <c r="J130" s="28" t="s">
        <v>743</v>
      </c>
      <c r="K130" s="6" t="s">
        <v>1169</v>
      </c>
      <c r="L130" s="7" t="s">
        <v>1341</v>
      </c>
    </row>
    <row r="131" spans="1:12" s="32" customFormat="1" ht="61.5" x14ac:dyDescent="0.55000000000000004">
      <c r="A131" s="27" t="s">
        <v>1276</v>
      </c>
      <c r="B131" s="27" t="s">
        <v>1357</v>
      </c>
      <c r="C131" s="7" t="s">
        <v>466</v>
      </c>
      <c r="D131" s="7" t="s">
        <v>467</v>
      </c>
      <c r="E131" s="27" t="s">
        <v>1183</v>
      </c>
      <c r="F131" s="27" t="s">
        <v>725</v>
      </c>
      <c r="G131" s="7" t="s">
        <v>1358</v>
      </c>
      <c r="H131" s="27" t="s">
        <v>708</v>
      </c>
      <c r="I131" s="6"/>
      <c r="J131" s="28" t="s">
        <v>743</v>
      </c>
      <c r="K131" s="6"/>
      <c r="L131" s="6"/>
    </row>
    <row r="132" spans="1:12" s="32" customFormat="1" ht="49.2" x14ac:dyDescent="0.55000000000000004">
      <c r="A132" s="27" t="s">
        <v>1276</v>
      </c>
      <c r="B132" s="27" t="s">
        <v>1359</v>
      </c>
      <c r="C132" s="7" t="s">
        <v>470</v>
      </c>
      <c r="D132" s="7" t="s">
        <v>471</v>
      </c>
      <c r="E132" s="27" t="s">
        <v>1183</v>
      </c>
      <c r="F132" s="27" t="s">
        <v>725</v>
      </c>
      <c r="G132" s="27" t="s">
        <v>1358</v>
      </c>
      <c r="H132" s="27" t="s">
        <v>708</v>
      </c>
      <c r="I132" s="6"/>
      <c r="J132" s="28" t="s">
        <v>743</v>
      </c>
      <c r="K132" s="6"/>
      <c r="L132" s="6"/>
    </row>
    <row r="133" spans="1:12" s="32" customFormat="1" ht="61.5" x14ac:dyDescent="0.55000000000000004">
      <c r="A133" s="27" t="s">
        <v>1276</v>
      </c>
      <c r="B133" s="27" t="s">
        <v>1360</v>
      </c>
      <c r="C133" s="7" t="s">
        <v>473</v>
      </c>
      <c r="D133" s="7" t="s">
        <v>474</v>
      </c>
      <c r="E133" s="27" t="s">
        <v>1183</v>
      </c>
      <c r="F133" s="27" t="s">
        <v>725</v>
      </c>
      <c r="G133" s="27" t="s">
        <v>1358</v>
      </c>
      <c r="H133" s="27" t="s">
        <v>708</v>
      </c>
      <c r="I133" s="6"/>
      <c r="J133" s="28" t="s">
        <v>743</v>
      </c>
      <c r="K133" s="6"/>
      <c r="L133" s="6"/>
    </row>
    <row r="134" spans="1:12" s="32" customFormat="1" ht="49.2" x14ac:dyDescent="0.55000000000000004">
      <c r="A134" s="27" t="s">
        <v>1276</v>
      </c>
      <c r="B134" s="27" t="s">
        <v>1361</v>
      </c>
      <c r="C134" s="7" t="s">
        <v>476</v>
      </c>
      <c r="D134" s="7" t="s">
        <v>477</v>
      </c>
      <c r="E134" s="27" t="s">
        <v>1183</v>
      </c>
      <c r="F134" s="27" t="s">
        <v>725</v>
      </c>
      <c r="G134" s="27" t="s">
        <v>1358</v>
      </c>
      <c r="H134" s="27" t="s">
        <v>708</v>
      </c>
      <c r="I134" s="6"/>
      <c r="J134" s="28" t="s">
        <v>743</v>
      </c>
      <c r="K134" s="6"/>
      <c r="L134" s="6"/>
    </row>
    <row r="135" spans="1:12" s="32" customFormat="1" ht="49.2" x14ac:dyDescent="0.55000000000000004">
      <c r="A135" s="27" t="s">
        <v>1276</v>
      </c>
      <c r="B135" s="27" t="s">
        <v>1362</v>
      </c>
      <c r="C135" s="7" t="s">
        <v>479</v>
      </c>
      <c r="D135" s="7" t="s">
        <v>480</v>
      </c>
      <c r="E135" s="27" t="s">
        <v>1183</v>
      </c>
      <c r="F135" s="27" t="s">
        <v>725</v>
      </c>
      <c r="G135" s="27" t="s">
        <v>1358</v>
      </c>
      <c r="H135" s="27" t="s">
        <v>708</v>
      </c>
      <c r="I135" s="6"/>
      <c r="J135" s="28" t="s">
        <v>743</v>
      </c>
      <c r="K135" s="6"/>
      <c r="L135" s="6"/>
    </row>
    <row r="136" spans="1:12" s="32" customFormat="1" ht="61.5" x14ac:dyDescent="0.55000000000000004">
      <c r="A136" s="27" t="s">
        <v>1276</v>
      </c>
      <c r="B136" s="27" t="s">
        <v>1363</v>
      </c>
      <c r="C136" s="7" t="s">
        <v>482</v>
      </c>
      <c r="D136" s="7" t="s">
        <v>483</v>
      </c>
      <c r="E136" s="27" t="s">
        <v>1183</v>
      </c>
      <c r="F136" s="27" t="s">
        <v>725</v>
      </c>
      <c r="G136" s="27" t="s">
        <v>1358</v>
      </c>
      <c r="H136" s="27" t="s">
        <v>708</v>
      </c>
      <c r="I136" s="6"/>
      <c r="J136" s="28" t="s">
        <v>743</v>
      </c>
      <c r="K136" s="6"/>
      <c r="L136" s="6"/>
    </row>
    <row r="137" spans="1:12" s="32" customFormat="1" ht="49.2" x14ac:dyDescent="0.55000000000000004">
      <c r="A137" s="27" t="s">
        <v>1276</v>
      </c>
      <c r="B137" s="27" t="s">
        <v>1364</v>
      </c>
      <c r="C137" s="7" t="s">
        <v>485</v>
      </c>
      <c r="D137" s="7" t="s">
        <v>486</v>
      </c>
      <c r="E137" s="27" t="s">
        <v>1183</v>
      </c>
      <c r="F137" s="27" t="s">
        <v>725</v>
      </c>
      <c r="G137" s="27" t="s">
        <v>1358</v>
      </c>
      <c r="H137" s="27" t="s">
        <v>708</v>
      </c>
      <c r="I137" s="6"/>
      <c r="J137" s="28" t="s">
        <v>743</v>
      </c>
      <c r="K137" s="6"/>
      <c r="L137" s="6"/>
    </row>
    <row r="138" spans="1:12" s="32" customFormat="1" ht="49.2" x14ac:dyDescent="0.55000000000000004">
      <c r="A138" s="27" t="s">
        <v>1276</v>
      </c>
      <c r="B138" s="27" t="s">
        <v>1365</v>
      </c>
      <c r="C138" s="7" t="s">
        <v>488</v>
      </c>
      <c r="D138" s="7" t="s">
        <v>489</v>
      </c>
      <c r="E138" s="27" t="s">
        <v>1183</v>
      </c>
      <c r="F138" s="27" t="s">
        <v>725</v>
      </c>
      <c r="G138" s="7" t="s">
        <v>1366</v>
      </c>
      <c r="H138" s="27" t="s">
        <v>708</v>
      </c>
      <c r="I138" s="6"/>
      <c r="J138" s="28" t="s">
        <v>743</v>
      </c>
      <c r="K138" s="6"/>
      <c r="L138" s="6"/>
    </row>
    <row r="139" spans="1:12" s="32" customFormat="1" ht="49.2" x14ac:dyDescent="0.55000000000000004">
      <c r="A139" s="27" t="s">
        <v>1276</v>
      </c>
      <c r="B139" s="27" t="s">
        <v>1367</v>
      </c>
      <c r="C139" s="7" t="s">
        <v>492</v>
      </c>
      <c r="D139" s="7" t="s">
        <v>493</v>
      </c>
      <c r="E139" s="27" t="s">
        <v>1183</v>
      </c>
      <c r="F139" s="27" t="s">
        <v>725</v>
      </c>
      <c r="G139" s="7" t="s">
        <v>1366</v>
      </c>
      <c r="H139" s="27" t="s">
        <v>708</v>
      </c>
      <c r="I139" s="6"/>
      <c r="J139" s="28" t="s">
        <v>743</v>
      </c>
      <c r="K139" s="6"/>
      <c r="L139" s="6"/>
    </row>
    <row r="140" spans="1:12" s="32" customFormat="1" ht="49.2" x14ac:dyDescent="0.55000000000000004">
      <c r="A140" s="27" t="s">
        <v>1276</v>
      </c>
      <c r="B140" s="27" t="s">
        <v>1368</v>
      </c>
      <c r="C140" s="7" t="s">
        <v>495</v>
      </c>
      <c r="D140" s="7" t="s">
        <v>496</v>
      </c>
      <c r="E140" s="27" t="s">
        <v>1183</v>
      </c>
      <c r="F140" s="27" t="s">
        <v>725</v>
      </c>
      <c r="G140" s="7" t="s">
        <v>1366</v>
      </c>
      <c r="H140" s="27" t="s">
        <v>708</v>
      </c>
      <c r="I140" s="6"/>
      <c r="J140" s="28" t="s">
        <v>743</v>
      </c>
      <c r="K140" s="6"/>
      <c r="L140" s="6"/>
    </row>
    <row r="141" spans="1:12" s="32" customFormat="1" ht="61.5" x14ac:dyDescent="0.55000000000000004">
      <c r="A141" s="27" t="s">
        <v>1276</v>
      </c>
      <c r="B141" s="27" t="s">
        <v>1369</v>
      </c>
      <c r="C141" s="7" t="s">
        <v>498</v>
      </c>
      <c r="D141" s="7" t="s">
        <v>499</v>
      </c>
      <c r="E141" s="27" t="s">
        <v>1183</v>
      </c>
      <c r="F141" s="27" t="s">
        <v>725</v>
      </c>
      <c r="G141" s="7" t="s">
        <v>1366</v>
      </c>
      <c r="H141" s="27" t="s">
        <v>708</v>
      </c>
      <c r="I141" s="6"/>
      <c r="J141" s="28" t="s">
        <v>743</v>
      </c>
      <c r="K141" s="6"/>
      <c r="L141" s="6"/>
    </row>
    <row r="142" spans="1:12" s="32" customFormat="1" ht="61.5" x14ac:dyDescent="0.55000000000000004">
      <c r="A142" s="27" t="s">
        <v>1276</v>
      </c>
      <c r="B142" s="27" t="s">
        <v>1370</v>
      </c>
      <c r="C142" s="7" t="s">
        <v>501</v>
      </c>
      <c r="D142" s="7" t="s">
        <v>502</v>
      </c>
      <c r="E142" s="27" t="s">
        <v>1183</v>
      </c>
      <c r="F142" s="27" t="s">
        <v>725</v>
      </c>
      <c r="G142" s="7" t="s">
        <v>1371</v>
      </c>
      <c r="H142" s="27" t="s">
        <v>708</v>
      </c>
      <c r="I142" s="6"/>
      <c r="J142" s="28" t="s">
        <v>743</v>
      </c>
      <c r="K142" s="6"/>
      <c r="L142" s="6"/>
    </row>
    <row r="143" spans="1:12" s="32" customFormat="1" ht="49.2" x14ac:dyDescent="0.55000000000000004">
      <c r="A143" s="27" t="s">
        <v>1276</v>
      </c>
      <c r="B143" s="27" t="s">
        <v>1372</v>
      </c>
      <c r="C143" s="7" t="s">
        <v>505</v>
      </c>
      <c r="D143" s="7" t="s">
        <v>506</v>
      </c>
      <c r="E143" s="27" t="s">
        <v>1183</v>
      </c>
      <c r="F143" s="27" t="s">
        <v>725</v>
      </c>
      <c r="G143" s="7" t="s">
        <v>1371</v>
      </c>
      <c r="H143" s="27" t="s">
        <v>708</v>
      </c>
      <c r="I143" s="6"/>
      <c r="J143" s="28" t="s">
        <v>743</v>
      </c>
      <c r="K143" s="6"/>
      <c r="L143" s="6"/>
    </row>
    <row r="144" spans="1:12" s="32" customFormat="1" ht="61.5" x14ac:dyDescent="0.55000000000000004">
      <c r="A144" s="27" t="s">
        <v>1276</v>
      </c>
      <c r="B144" s="27" t="s">
        <v>1373</v>
      </c>
      <c r="C144" s="7" t="s">
        <v>508</v>
      </c>
      <c r="D144" s="7" t="s">
        <v>509</v>
      </c>
      <c r="E144" s="7" t="s">
        <v>510</v>
      </c>
      <c r="F144" s="27" t="s">
        <v>725</v>
      </c>
      <c r="G144" s="7" t="s">
        <v>1374</v>
      </c>
      <c r="H144" s="27" t="s">
        <v>718</v>
      </c>
      <c r="I144" s="6"/>
      <c r="J144" s="28" t="s">
        <v>32</v>
      </c>
      <c r="K144" s="6"/>
      <c r="L144" s="6"/>
    </row>
    <row r="145" spans="1:12" s="32" customFormat="1" ht="61.5" x14ac:dyDescent="0.55000000000000004">
      <c r="A145" s="27" t="s">
        <v>1276</v>
      </c>
      <c r="B145" s="27" t="s">
        <v>1375</v>
      </c>
      <c r="C145" s="7" t="s">
        <v>512</v>
      </c>
      <c r="D145" s="7" t="s">
        <v>513</v>
      </c>
      <c r="E145" s="7" t="s">
        <v>510</v>
      </c>
      <c r="F145" s="27" t="s">
        <v>725</v>
      </c>
      <c r="G145" s="7" t="s">
        <v>1376</v>
      </c>
      <c r="H145" s="27" t="s">
        <v>718</v>
      </c>
      <c r="I145" s="6"/>
      <c r="J145" s="28" t="s">
        <v>32</v>
      </c>
      <c r="K145" s="6"/>
      <c r="L145" s="6"/>
    </row>
    <row r="146" spans="1:12" s="32" customFormat="1" ht="24.6" x14ac:dyDescent="0.55000000000000004">
      <c r="A146" s="27" t="s">
        <v>1276</v>
      </c>
      <c r="B146" s="27" t="s">
        <v>1377</v>
      </c>
      <c r="C146" s="7" t="s">
        <v>516</v>
      </c>
      <c r="D146" s="7" t="s">
        <v>517</v>
      </c>
      <c r="E146" s="27" t="s">
        <v>1183</v>
      </c>
      <c r="F146" s="27" t="s">
        <v>725</v>
      </c>
      <c r="G146" s="7" t="s">
        <v>1330</v>
      </c>
      <c r="H146" s="27" t="s">
        <v>708</v>
      </c>
      <c r="I146" s="6"/>
      <c r="J146" s="28" t="s">
        <v>743</v>
      </c>
      <c r="K146" s="6"/>
      <c r="L146" s="6"/>
    </row>
    <row r="147" spans="1:12" s="32" customFormat="1" ht="49.2" x14ac:dyDescent="0.55000000000000004">
      <c r="A147" s="27" t="s">
        <v>1276</v>
      </c>
      <c r="B147" s="27" t="s">
        <v>1378</v>
      </c>
      <c r="C147" s="7" t="s">
        <v>519</v>
      </c>
      <c r="D147" s="7" t="s">
        <v>520</v>
      </c>
      <c r="E147" s="27" t="s">
        <v>1183</v>
      </c>
      <c r="F147" s="27" t="s">
        <v>725</v>
      </c>
      <c r="G147" s="7" t="s">
        <v>1379</v>
      </c>
      <c r="H147" s="27" t="s">
        <v>708</v>
      </c>
      <c r="I147" s="6"/>
      <c r="J147" s="28" t="s">
        <v>743</v>
      </c>
      <c r="K147" s="6"/>
      <c r="L147" s="6"/>
    </row>
    <row r="148" spans="1:12" s="32" customFormat="1" ht="49.2" x14ac:dyDescent="0.55000000000000004">
      <c r="A148" s="27" t="s">
        <v>1276</v>
      </c>
      <c r="B148" s="27" t="s">
        <v>1380</v>
      </c>
      <c r="C148" s="7" t="s">
        <v>523</v>
      </c>
      <c r="D148" s="7" t="s">
        <v>524</v>
      </c>
      <c r="E148" s="27" t="s">
        <v>1183</v>
      </c>
      <c r="F148" s="27" t="s">
        <v>725</v>
      </c>
      <c r="G148" s="7" t="s">
        <v>1381</v>
      </c>
      <c r="H148" s="27" t="s">
        <v>708</v>
      </c>
      <c r="I148" s="6"/>
      <c r="J148" s="28" t="s">
        <v>743</v>
      </c>
      <c r="K148" s="6"/>
      <c r="L148" s="6"/>
    </row>
    <row r="149" spans="1:12" s="32" customFormat="1" ht="49.2" x14ac:dyDescent="0.55000000000000004">
      <c r="A149" s="27" t="s">
        <v>1276</v>
      </c>
      <c r="B149" s="27" t="s">
        <v>1382</v>
      </c>
      <c r="C149" s="7" t="s">
        <v>527</v>
      </c>
      <c r="D149" s="7" t="s">
        <v>528</v>
      </c>
      <c r="E149" s="27" t="s">
        <v>1183</v>
      </c>
      <c r="F149" s="27" t="s">
        <v>725</v>
      </c>
      <c r="G149" s="7" t="s">
        <v>1381</v>
      </c>
      <c r="H149" s="27" t="s">
        <v>708</v>
      </c>
      <c r="I149" s="6"/>
      <c r="J149" s="28" t="s">
        <v>743</v>
      </c>
      <c r="K149" s="6"/>
      <c r="L149" s="6"/>
    </row>
    <row r="150" spans="1:12" s="32" customFormat="1" ht="49.2" x14ac:dyDescent="0.55000000000000004">
      <c r="A150" s="27" t="s">
        <v>1276</v>
      </c>
      <c r="B150" s="27" t="s">
        <v>1383</v>
      </c>
      <c r="C150" s="7" t="s">
        <v>530</v>
      </c>
      <c r="D150" s="7" t="s">
        <v>531</v>
      </c>
      <c r="E150" s="27" t="s">
        <v>1219</v>
      </c>
      <c r="F150" s="27" t="s">
        <v>725</v>
      </c>
      <c r="G150" s="7" t="s">
        <v>1384</v>
      </c>
      <c r="H150" s="27" t="s">
        <v>718</v>
      </c>
      <c r="I150" s="6"/>
      <c r="J150" s="28" t="s">
        <v>743</v>
      </c>
      <c r="K150" s="6"/>
      <c r="L150" s="6"/>
    </row>
    <row r="151" spans="1:12" s="32" customFormat="1" ht="49.2" x14ac:dyDescent="0.55000000000000004">
      <c r="A151" s="27" t="s">
        <v>1276</v>
      </c>
      <c r="B151" s="27" t="s">
        <v>1385</v>
      </c>
      <c r="C151" s="7" t="s">
        <v>534</v>
      </c>
      <c r="D151" s="7" t="s">
        <v>535</v>
      </c>
      <c r="E151" s="27" t="s">
        <v>1183</v>
      </c>
      <c r="F151" s="27" t="s">
        <v>725</v>
      </c>
      <c r="G151" s="7" t="s">
        <v>1386</v>
      </c>
      <c r="H151" s="27" t="s">
        <v>708</v>
      </c>
      <c r="I151" s="6"/>
      <c r="J151" s="28" t="s">
        <v>743</v>
      </c>
      <c r="K151" s="6"/>
      <c r="L151" s="6"/>
    </row>
    <row r="152" spans="1:12" s="32" customFormat="1" ht="49.2" x14ac:dyDescent="0.55000000000000004">
      <c r="A152" s="27" t="s">
        <v>1276</v>
      </c>
      <c r="B152" s="27" t="s">
        <v>1387</v>
      </c>
      <c r="C152" s="7" t="s">
        <v>537</v>
      </c>
      <c r="D152" s="7" t="s">
        <v>538</v>
      </c>
      <c r="E152" s="27" t="s">
        <v>1183</v>
      </c>
      <c r="F152" s="27" t="s">
        <v>725</v>
      </c>
      <c r="G152" s="7" t="s">
        <v>1388</v>
      </c>
      <c r="H152" s="27" t="s">
        <v>708</v>
      </c>
      <c r="I152" s="6"/>
      <c r="J152" s="28" t="s">
        <v>743</v>
      </c>
      <c r="K152" s="6"/>
      <c r="L152" s="6"/>
    </row>
    <row r="153" spans="1:12" s="32" customFormat="1" ht="49.2" x14ac:dyDescent="0.55000000000000004">
      <c r="A153" s="27" t="s">
        <v>1276</v>
      </c>
      <c r="B153" s="27" t="s">
        <v>1389</v>
      </c>
      <c r="C153" s="7" t="s">
        <v>541</v>
      </c>
      <c r="D153" s="7" t="s">
        <v>542</v>
      </c>
      <c r="E153" s="27" t="s">
        <v>1183</v>
      </c>
      <c r="F153" s="27" t="s">
        <v>725</v>
      </c>
      <c r="G153" s="7" t="s">
        <v>1390</v>
      </c>
      <c r="H153" s="27" t="s">
        <v>708</v>
      </c>
      <c r="I153" s="6"/>
      <c r="J153" s="28" t="s">
        <v>743</v>
      </c>
      <c r="K153" s="6"/>
      <c r="L153" s="6"/>
    </row>
    <row r="154" spans="1:12" s="32" customFormat="1" ht="61.5" x14ac:dyDescent="0.55000000000000004">
      <c r="A154" s="27" t="s">
        <v>1276</v>
      </c>
      <c r="B154" s="27" t="s">
        <v>1391</v>
      </c>
      <c r="C154" s="7" t="s">
        <v>545</v>
      </c>
      <c r="D154" s="7" t="s">
        <v>546</v>
      </c>
      <c r="E154" s="27" t="s">
        <v>1219</v>
      </c>
      <c r="F154" s="27" t="s">
        <v>725</v>
      </c>
      <c r="G154" s="7" t="s">
        <v>1392</v>
      </c>
      <c r="H154" s="27" t="s">
        <v>718</v>
      </c>
      <c r="I154" s="6"/>
      <c r="J154" s="28" t="s">
        <v>743</v>
      </c>
      <c r="K154" s="6"/>
      <c r="L154" s="6"/>
    </row>
    <row r="155" spans="1:12" s="32" customFormat="1" ht="36.9" x14ac:dyDescent="0.55000000000000004">
      <c r="A155" s="27" t="s">
        <v>1276</v>
      </c>
      <c r="B155" s="27" t="s">
        <v>1393</v>
      </c>
      <c r="C155" s="7" t="s">
        <v>549</v>
      </c>
      <c r="D155" s="7" t="s">
        <v>550</v>
      </c>
      <c r="E155" s="27" t="s">
        <v>1183</v>
      </c>
      <c r="F155" s="27" t="s">
        <v>725</v>
      </c>
      <c r="G155" s="7" t="s">
        <v>1330</v>
      </c>
      <c r="H155" s="27" t="s">
        <v>708</v>
      </c>
      <c r="I155" s="6"/>
      <c r="J155" s="28" t="s">
        <v>743</v>
      </c>
      <c r="K155" s="6"/>
      <c r="L155" s="6"/>
    </row>
    <row r="156" spans="1:12" s="32" customFormat="1" ht="36.9" x14ac:dyDescent="0.55000000000000004">
      <c r="A156" s="27" t="s">
        <v>1276</v>
      </c>
      <c r="B156" s="27" t="s">
        <v>1394</v>
      </c>
      <c r="C156" s="7" t="s">
        <v>552</v>
      </c>
      <c r="D156" s="7" t="s">
        <v>553</v>
      </c>
      <c r="E156" s="27" t="s">
        <v>1219</v>
      </c>
      <c r="F156" s="27" t="s">
        <v>725</v>
      </c>
      <c r="G156" s="7" t="s">
        <v>554</v>
      </c>
      <c r="H156" s="27" t="s">
        <v>718</v>
      </c>
      <c r="I156" s="6"/>
      <c r="J156" s="28" t="s">
        <v>743</v>
      </c>
      <c r="K156" s="6"/>
      <c r="L156" s="6"/>
    </row>
    <row r="157" spans="1:12" s="1" customFormat="1" ht="24.6" x14ac:dyDescent="0.55000000000000004">
      <c r="A157" s="27" t="s">
        <v>1276</v>
      </c>
      <c r="B157" s="27" t="s">
        <v>1395</v>
      </c>
      <c r="C157" s="7" t="s">
        <v>556</v>
      </c>
      <c r="D157" s="7" t="s">
        <v>557</v>
      </c>
      <c r="E157" s="27" t="s">
        <v>1183</v>
      </c>
      <c r="F157" s="27" t="s">
        <v>725</v>
      </c>
      <c r="G157" s="7" t="s">
        <v>1330</v>
      </c>
      <c r="H157" s="27" t="s">
        <v>708</v>
      </c>
      <c r="I157" s="6"/>
      <c r="J157" s="28" t="s">
        <v>743</v>
      </c>
      <c r="K157" s="6"/>
      <c r="L157" s="6"/>
    </row>
    <row r="158" spans="1:12" s="32" customFormat="1" ht="24.6" x14ac:dyDescent="0.55000000000000004">
      <c r="A158" s="27" t="s">
        <v>1276</v>
      </c>
      <c r="B158" s="27" t="s">
        <v>1396</v>
      </c>
      <c r="C158" s="7" t="s">
        <v>559</v>
      </c>
      <c r="D158" s="7" t="s">
        <v>560</v>
      </c>
      <c r="E158" s="27" t="s">
        <v>1183</v>
      </c>
      <c r="F158" s="27" t="s">
        <v>725</v>
      </c>
      <c r="G158" s="7" t="s">
        <v>1397</v>
      </c>
      <c r="H158" s="27" t="s">
        <v>708</v>
      </c>
      <c r="I158" s="6"/>
      <c r="J158" s="28" t="s">
        <v>743</v>
      </c>
      <c r="K158" s="6"/>
      <c r="L158" s="6"/>
    </row>
    <row r="159" spans="1:12" s="32" customFormat="1" ht="36.9" x14ac:dyDescent="0.55000000000000004">
      <c r="A159" s="27" t="s">
        <v>1276</v>
      </c>
      <c r="B159" s="27" t="s">
        <v>1398</v>
      </c>
      <c r="C159" s="7" t="s">
        <v>563</v>
      </c>
      <c r="D159" s="7" t="s">
        <v>564</v>
      </c>
      <c r="E159" s="27" t="s">
        <v>1183</v>
      </c>
      <c r="F159" s="27" t="s">
        <v>725</v>
      </c>
      <c r="G159" s="7" t="s">
        <v>1399</v>
      </c>
      <c r="H159" s="27" t="s">
        <v>708</v>
      </c>
      <c r="I159" s="6"/>
      <c r="J159" s="28" t="s">
        <v>743</v>
      </c>
      <c r="K159" s="6"/>
      <c r="L159" s="6"/>
    </row>
    <row r="160" spans="1:12" s="32" customFormat="1" ht="36.9" x14ac:dyDescent="0.55000000000000004">
      <c r="A160" s="27" t="s">
        <v>1276</v>
      </c>
      <c r="B160" s="27" t="s">
        <v>1400</v>
      </c>
      <c r="C160" s="7" t="s">
        <v>567</v>
      </c>
      <c r="D160" s="7" t="s">
        <v>568</v>
      </c>
      <c r="E160" s="27" t="s">
        <v>1183</v>
      </c>
      <c r="F160" s="27" t="s">
        <v>725</v>
      </c>
      <c r="G160" s="7" t="s">
        <v>1399</v>
      </c>
      <c r="H160" s="27" t="s">
        <v>708</v>
      </c>
      <c r="I160" s="6"/>
      <c r="J160" s="28" t="s">
        <v>743</v>
      </c>
      <c r="K160" s="6"/>
      <c r="L160" s="6"/>
    </row>
    <row r="161" spans="1:12" s="32" customFormat="1" ht="36.9" x14ac:dyDescent="0.55000000000000004">
      <c r="A161" s="27" t="s">
        <v>1276</v>
      </c>
      <c r="B161" s="27" t="s">
        <v>1401</v>
      </c>
      <c r="C161" s="7" t="s">
        <v>570</v>
      </c>
      <c r="D161" s="7" t="s">
        <v>571</v>
      </c>
      <c r="E161" s="27" t="s">
        <v>1183</v>
      </c>
      <c r="F161" s="27" t="s">
        <v>725</v>
      </c>
      <c r="G161" s="7" t="s">
        <v>1399</v>
      </c>
      <c r="H161" s="27" t="s">
        <v>708</v>
      </c>
      <c r="I161" s="6"/>
      <c r="J161" s="28" t="s">
        <v>743</v>
      </c>
      <c r="K161" s="6"/>
      <c r="L161" s="6"/>
    </row>
    <row r="162" spans="1:12" s="32" customFormat="1" ht="36.9" x14ac:dyDescent="0.55000000000000004">
      <c r="A162" s="27" t="s">
        <v>1276</v>
      </c>
      <c r="B162" s="27" t="s">
        <v>1402</v>
      </c>
      <c r="C162" s="7" t="s">
        <v>573</v>
      </c>
      <c r="D162" s="7" t="s">
        <v>574</v>
      </c>
      <c r="E162" s="27" t="s">
        <v>1219</v>
      </c>
      <c r="F162" s="27" t="s">
        <v>725</v>
      </c>
      <c r="G162" s="7" t="s">
        <v>1403</v>
      </c>
      <c r="H162" s="27" t="s">
        <v>718</v>
      </c>
      <c r="I162" s="6"/>
      <c r="J162" s="28" t="s">
        <v>743</v>
      </c>
      <c r="K162" s="6"/>
      <c r="L162" s="6"/>
    </row>
    <row r="163" spans="1:12" s="32" customFormat="1" ht="24.6" x14ac:dyDescent="0.55000000000000004">
      <c r="A163" s="27" t="s">
        <v>1276</v>
      </c>
      <c r="B163" s="27" t="s">
        <v>1404</v>
      </c>
      <c r="C163" s="7" t="s">
        <v>577</v>
      </c>
      <c r="D163" s="7" t="s">
        <v>578</v>
      </c>
      <c r="E163" s="27" t="s">
        <v>1183</v>
      </c>
      <c r="F163" s="27" t="s">
        <v>725</v>
      </c>
      <c r="G163" s="7" t="s">
        <v>1405</v>
      </c>
      <c r="H163" s="27" t="s">
        <v>708</v>
      </c>
      <c r="I163" s="6"/>
      <c r="J163" s="28" t="s">
        <v>743</v>
      </c>
      <c r="K163" s="6"/>
      <c r="L163" s="6"/>
    </row>
    <row r="164" spans="1:12" s="32" customFormat="1" ht="36.9" x14ac:dyDescent="0.55000000000000004">
      <c r="A164" s="27" t="s">
        <v>1276</v>
      </c>
      <c r="B164" s="27" t="s">
        <v>1406</v>
      </c>
      <c r="C164" s="7" t="s">
        <v>580</v>
      </c>
      <c r="D164" s="7" t="s">
        <v>581</v>
      </c>
      <c r="E164" s="27" t="s">
        <v>1183</v>
      </c>
      <c r="F164" s="27" t="s">
        <v>725</v>
      </c>
      <c r="G164" s="7" t="s">
        <v>1407</v>
      </c>
      <c r="H164" s="27" t="s">
        <v>708</v>
      </c>
      <c r="I164" s="6"/>
      <c r="J164" s="28" t="s">
        <v>743</v>
      </c>
      <c r="K164" s="6"/>
      <c r="L164" s="6"/>
    </row>
    <row r="165" spans="1:12" s="32" customFormat="1" ht="36.9" x14ac:dyDescent="0.55000000000000004">
      <c r="A165" s="27" t="s">
        <v>1276</v>
      </c>
      <c r="B165" s="27" t="s">
        <v>1408</v>
      </c>
      <c r="C165" s="7" t="s">
        <v>584</v>
      </c>
      <c r="D165" s="7" t="s">
        <v>585</v>
      </c>
      <c r="E165" s="27" t="s">
        <v>1183</v>
      </c>
      <c r="F165" s="27" t="s">
        <v>725</v>
      </c>
      <c r="G165" s="7" t="s">
        <v>1407</v>
      </c>
      <c r="H165" s="27" t="s">
        <v>708</v>
      </c>
      <c r="I165" s="6"/>
      <c r="J165" s="28" t="s">
        <v>743</v>
      </c>
      <c r="K165" s="6"/>
      <c r="L165" s="6"/>
    </row>
    <row r="166" spans="1:12" s="32" customFormat="1" ht="36.9" x14ac:dyDescent="0.55000000000000004">
      <c r="A166" s="27" t="s">
        <v>1276</v>
      </c>
      <c r="B166" s="27" t="s">
        <v>1409</v>
      </c>
      <c r="C166" s="7" t="s">
        <v>587</v>
      </c>
      <c r="D166" s="7" t="s">
        <v>588</v>
      </c>
      <c r="E166" s="27" t="s">
        <v>1219</v>
      </c>
      <c r="F166" s="27" t="s">
        <v>725</v>
      </c>
      <c r="G166" s="7" t="s">
        <v>1410</v>
      </c>
      <c r="H166" s="27" t="s">
        <v>718</v>
      </c>
      <c r="I166" s="6"/>
      <c r="J166" s="28" t="s">
        <v>743</v>
      </c>
      <c r="K166" s="6"/>
      <c r="L166" s="6"/>
    </row>
    <row r="167" spans="1:12" s="32" customFormat="1" ht="24.6" x14ac:dyDescent="0.55000000000000004">
      <c r="A167" s="27" t="s">
        <v>1276</v>
      </c>
      <c r="B167" s="27" t="s">
        <v>1411</v>
      </c>
      <c r="C167" s="7" t="s">
        <v>591</v>
      </c>
      <c r="D167" s="7" t="s">
        <v>592</v>
      </c>
      <c r="E167" s="27" t="s">
        <v>1183</v>
      </c>
      <c r="F167" s="27" t="s">
        <v>725</v>
      </c>
      <c r="G167" s="7" t="s">
        <v>1405</v>
      </c>
      <c r="H167" s="27" t="s">
        <v>708</v>
      </c>
      <c r="I167" s="6"/>
      <c r="J167" s="28" t="s">
        <v>743</v>
      </c>
      <c r="K167" s="6"/>
      <c r="L167" s="6"/>
    </row>
    <row r="168" spans="1:12" s="32" customFormat="1" ht="36.9" x14ac:dyDescent="0.55000000000000004">
      <c r="A168" s="27" t="s">
        <v>1276</v>
      </c>
      <c r="B168" s="27" t="s">
        <v>1412</v>
      </c>
      <c r="C168" s="7" t="s">
        <v>594</v>
      </c>
      <c r="D168" s="7" t="s">
        <v>595</v>
      </c>
      <c r="E168" s="27" t="s">
        <v>1183</v>
      </c>
      <c r="F168" s="27" t="s">
        <v>725</v>
      </c>
      <c r="G168" s="7" t="s">
        <v>1413</v>
      </c>
      <c r="H168" s="27" t="s">
        <v>708</v>
      </c>
      <c r="I168" s="6"/>
      <c r="J168" s="28" t="s">
        <v>743</v>
      </c>
      <c r="K168" s="6"/>
      <c r="L168" s="6"/>
    </row>
    <row r="169" spans="1:12" s="32" customFormat="1" ht="36.9" x14ac:dyDescent="0.55000000000000004">
      <c r="A169" s="27" t="s">
        <v>1276</v>
      </c>
      <c r="B169" s="27" t="s">
        <v>1414</v>
      </c>
      <c r="C169" s="7" t="s">
        <v>598</v>
      </c>
      <c r="D169" s="7" t="s">
        <v>599</v>
      </c>
      <c r="E169" s="27" t="s">
        <v>1183</v>
      </c>
      <c r="F169" s="27" t="s">
        <v>725</v>
      </c>
      <c r="G169" s="7" t="s">
        <v>1413</v>
      </c>
      <c r="H169" s="27" t="s">
        <v>708</v>
      </c>
      <c r="I169" s="6"/>
      <c r="J169" s="28" t="s">
        <v>743</v>
      </c>
      <c r="K169" s="6"/>
      <c r="L169" s="6"/>
    </row>
    <row r="170" spans="1:12" s="32" customFormat="1" ht="36.9" x14ac:dyDescent="0.55000000000000004">
      <c r="A170" s="27" t="s">
        <v>1276</v>
      </c>
      <c r="B170" s="27" t="s">
        <v>1415</v>
      </c>
      <c r="C170" s="7" t="s">
        <v>601</v>
      </c>
      <c r="D170" s="7" t="s">
        <v>602</v>
      </c>
      <c r="E170" s="27" t="s">
        <v>1219</v>
      </c>
      <c r="F170" s="27" t="s">
        <v>725</v>
      </c>
      <c r="G170" s="7" t="s">
        <v>1416</v>
      </c>
      <c r="H170" s="27" t="s">
        <v>718</v>
      </c>
      <c r="I170" s="6"/>
      <c r="J170" s="28" t="s">
        <v>743</v>
      </c>
      <c r="K170" s="6"/>
      <c r="L170" s="6"/>
    </row>
    <row r="171" spans="1:12" s="32" customFormat="1" ht="36.9" x14ac:dyDescent="0.55000000000000004">
      <c r="A171" s="27" t="s">
        <v>1276</v>
      </c>
      <c r="B171" s="27" t="s">
        <v>1417</v>
      </c>
      <c r="C171" s="7" t="s">
        <v>605</v>
      </c>
      <c r="D171" s="7" t="s">
        <v>606</v>
      </c>
      <c r="E171" s="27" t="s">
        <v>1219</v>
      </c>
      <c r="F171" s="27" t="s">
        <v>725</v>
      </c>
      <c r="G171" s="7" t="s">
        <v>1418</v>
      </c>
      <c r="H171" s="27" t="s">
        <v>718</v>
      </c>
      <c r="I171" s="6"/>
      <c r="J171" s="28" t="s">
        <v>743</v>
      </c>
      <c r="K171" s="6"/>
      <c r="L171" s="6"/>
    </row>
    <row r="172" spans="1:12" s="32" customFormat="1" ht="24.6" x14ac:dyDescent="0.55000000000000004">
      <c r="A172" s="27" t="s">
        <v>1276</v>
      </c>
      <c r="B172" s="27" t="s">
        <v>1419</v>
      </c>
      <c r="C172" s="7" t="s">
        <v>609</v>
      </c>
      <c r="D172" s="7" t="s">
        <v>610</v>
      </c>
      <c r="E172" s="27" t="s">
        <v>1219</v>
      </c>
      <c r="F172" s="27" t="s">
        <v>725</v>
      </c>
      <c r="G172" s="7" t="s">
        <v>1420</v>
      </c>
      <c r="H172" s="27" t="s">
        <v>718</v>
      </c>
      <c r="I172" s="6"/>
      <c r="J172" s="28" t="s">
        <v>743</v>
      </c>
      <c r="K172" s="6"/>
      <c r="L172" s="6"/>
    </row>
    <row r="173" spans="1:12" s="32" customFormat="1" ht="49.2" x14ac:dyDescent="0.55000000000000004">
      <c r="A173" s="27" t="s">
        <v>1276</v>
      </c>
      <c r="B173" s="27" t="s">
        <v>1421</v>
      </c>
      <c r="C173" s="7" t="s">
        <v>613</v>
      </c>
      <c r="D173" s="7" t="s">
        <v>614</v>
      </c>
      <c r="E173" s="27" t="s">
        <v>1183</v>
      </c>
      <c r="F173" s="27" t="s">
        <v>725</v>
      </c>
      <c r="G173" s="7" t="s">
        <v>1422</v>
      </c>
      <c r="H173" s="27" t="s">
        <v>708</v>
      </c>
      <c r="I173" s="7"/>
      <c r="J173" s="28" t="s">
        <v>743</v>
      </c>
      <c r="K173" s="6"/>
      <c r="L173" s="6"/>
    </row>
    <row r="174" spans="1:12" s="32" customFormat="1" ht="49.2" x14ac:dyDescent="0.55000000000000004">
      <c r="A174" s="27" t="s">
        <v>1276</v>
      </c>
      <c r="B174" s="27" t="s">
        <v>1423</v>
      </c>
      <c r="C174" s="7" t="s">
        <v>617</v>
      </c>
      <c r="D174" s="7" t="s">
        <v>618</v>
      </c>
      <c r="E174" s="27" t="s">
        <v>1183</v>
      </c>
      <c r="F174" s="27" t="s">
        <v>725</v>
      </c>
      <c r="G174" s="7" t="s">
        <v>1422</v>
      </c>
      <c r="H174" s="28" t="s">
        <v>708</v>
      </c>
      <c r="I174" s="6"/>
      <c r="J174" s="27" t="s">
        <v>743</v>
      </c>
      <c r="K174" s="7"/>
      <c r="L174" s="7"/>
    </row>
    <row r="175" spans="1:12" s="32" customFormat="1" ht="49.2" x14ac:dyDescent="0.55000000000000004">
      <c r="A175" s="27" t="s">
        <v>1276</v>
      </c>
      <c r="B175" s="27" t="s">
        <v>1424</v>
      </c>
      <c r="C175" s="7" t="s">
        <v>620</v>
      </c>
      <c r="D175" s="7" t="s">
        <v>621</v>
      </c>
      <c r="E175" s="27" t="s">
        <v>1183</v>
      </c>
      <c r="F175" s="27" t="s">
        <v>725</v>
      </c>
      <c r="G175" s="7" t="s">
        <v>1422</v>
      </c>
      <c r="H175" s="28" t="s">
        <v>708</v>
      </c>
      <c r="I175" s="6"/>
      <c r="J175" s="28" t="s">
        <v>743</v>
      </c>
      <c r="K175" s="6"/>
      <c r="L175" s="6"/>
    </row>
    <row r="176" spans="1:12" s="32" customFormat="1" ht="61.5" x14ac:dyDescent="0.55000000000000004">
      <c r="A176" s="27" t="s">
        <v>1276</v>
      </c>
      <c r="B176" s="27" t="s">
        <v>1425</v>
      </c>
      <c r="C176" s="7" t="s">
        <v>623</v>
      </c>
      <c r="D176" s="7" t="s">
        <v>624</v>
      </c>
      <c r="E176" s="7" t="s">
        <v>1426</v>
      </c>
      <c r="F176" s="27" t="s">
        <v>725</v>
      </c>
      <c r="G176" s="7" t="s">
        <v>1281</v>
      </c>
      <c r="H176" s="27" t="s">
        <v>718</v>
      </c>
      <c r="I176" s="6"/>
      <c r="J176" s="28" t="s">
        <v>32</v>
      </c>
      <c r="K176" s="6"/>
      <c r="L176" s="6"/>
    </row>
    <row r="177" spans="1:12" s="32" customFormat="1" ht="36.9" x14ac:dyDescent="0.55000000000000004">
      <c r="A177" s="27" t="s">
        <v>1276</v>
      </c>
      <c r="B177" s="27" t="s">
        <v>1427</v>
      </c>
      <c r="C177" s="7" t="s">
        <v>628</v>
      </c>
      <c r="D177" s="7" t="s">
        <v>629</v>
      </c>
      <c r="E177" s="27" t="s">
        <v>1183</v>
      </c>
      <c r="F177" s="27" t="s">
        <v>725</v>
      </c>
      <c r="G177" s="7" t="s">
        <v>1428</v>
      </c>
      <c r="H177" s="27" t="s">
        <v>708</v>
      </c>
      <c r="I177" s="6"/>
      <c r="J177" s="28" t="s">
        <v>743</v>
      </c>
      <c r="K177" s="6"/>
      <c r="L177" s="6"/>
    </row>
    <row r="178" spans="1:12" s="32" customFormat="1" ht="49.2" x14ac:dyDescent="0.55000000000000004">
      <c r="A178" s="27" t="s">
        <v>1276</v>
      </c>
      <c r="B178" s="27" t="s">
        <v>1429</v>
      </c>
      <c r="C178" s="7" t="s">
        <v>632</v>
      </c>
      <c r="D178" s="7" t="s">
        <v>633</v>
      </c>
      <c r="E178" s="27" t="s">
        <v>1183</v>
      </c>
      <c r="F178" s="27" t="s">
        <v>725</v>
      </c>
      <c r="G178" s="27" t="s">
        <v>638</v>
      </c>
      <c r="H178" s="27" t="s">
        <v>708</v>
      </c>
      <c r="I178" s="6"/>
      <c r="J178" s="28" t="s">
        <v>743</v>
      </c>
      <c r="K178" s="6"/>
      <c r="L178" s="6"/>
    </row>
    <row r="179" spans="1:12" s="32" customFormat="1" ht="49.2" x14ac:dyDescent="0.55000000000000004">
      <c r="A179" s="27" t="s">
        <v>1276</v>
      </c>
      <c r="B179" s="27" t="s">
        <v>1430</v>
      </c>
      <c r="C179" s="7" t="s">
        <v>636</v>
      </c>
      <c r="D179" s="7" t="s">
        <v>637</v>
      </c>
      <c r="E179" s="27" t="s">
        <v>1183</v>
      </c>
      <c r="F179" s="27" t="s">
        <v>725</v>
      </c>
      <c r="G179" s="27" t="s">
        <v>638</v>
      </c>
      <c r="H179" s="27" t="s">
        <v>708</v>
      </c>
      <c r="I179" s="6"/>
      <c r="J179" s="28" t="s">
        <v>743</v>
      </c>
      <c r="K179" s="6"/>
      <c r="L179" s="6"/>
    </row>
    <row r="180" spans="1:12" s="32" customFormat="1" ht="49.2" x14ac:dyDescent="0.55000000000000004">
      <c r="A180" s="27" t="s">
        <v>1276</v>
      </c>
      <c r="B180" s="27" t="s">
        <v>1431</v>
      </c>
      <c r="C180" s="7" t="s">
        <v>640</v>
      </c>
      <c r="D180" s="7" t="s">
        <v>641</v>
      </c>
      <c r="E180" s="27" t="s">
        <v>1183</v>
      </c>
      <c r="F180" s="27" t="s">
        <v>725</v>
      </c>
      <c r="G180" s="27" t="s">
        <v>638</v>
      </c>
      <c r="H180" s="27" t="s">
        <v>708</v>
      </c>
      <c r="I180" s="6"/>
      <c r="J180" s="28" t="s">
        <v>743</v>
      </c>
      <c r="K180" s="6"/>
      <c r="L180" s="6"/>
    </row>
    <row r="181" spans="1:12" s="32" customFormat="1" ht="49.2" x14ac:dyDescent="0.55000000000000004">
      <c r="A181" s="27" t="s">
        <v>1276</v>
      </c>
      <c r="B181" s="27" t="s">
        <v>1432</v>
      </c>
      <c r="C181" s="7" t="s">
        <v>643</v>
      </c>
      <c r="D181" s="7" t="s">
        <v>644</v>
      </c>
      <c r="E181" s="27" t="s">
        <v>1183</v>
      </c>
      <c r="F181" s="27" t="s">
        <v>725</v>
      </c>
      <c r="G181" s="27" t="s">
        <v>638</v>
      </c>
      <c r="H181" s="27" t="s">
        <v>708</v>
      </c>
      <c r="I181" s="6"/>
      <c r="J181" s="28" t="s">
        <v>743</v>
      </c>
      <c r="K181" s="6"/>
      <c r="L181" s="6"/>
    </row>
    <row r="182" spans="1:12" s="32" customFormat="1" ht="36.9" x14ac:dyDescent="0.55000000000000004">
      <c r="A182" s="27" t="s">
        <v>1276</v>
      </c>
      <c r="B182" s="27" t="s">
        <v>1433</v>
      </c>
      <c r="C182" s="7" t="s">
        <v>646</v>
      </c>
      <c r="D182" s="7" t="s">
        <v>647</v>
      </c>
      <c r="E182" s="27" t="s">
        <v>1183</v>
      </c>
      <c r="F182" s="27" t="s">
        <v>725</v>
      </c>
      <c r="G182" s="27" t="s">
        <v>1428</v>
      </c>
      <c r="H182" s="27" t="s">
        <v>708</v>
      </c>
      <c r="I182" s="6"/>
      <c r="J182" s="28" t="s">
        <v>743</v>
      </c>
      <c r="K182" s="6"/>
      <c r="L182" s="6"/>
    </row>
    <row r="183" spans="1:12" s="32" customFormat="1" ht="36.9" x14ac:dyDescent="0.55000000000000004">
      <c r="A183" s="27" t="s">
        <v>1276</v>
      </c>
      <c r="B183" s="27" t="s">
        <v>1434</v>
      </c>
      <c r="C183" s="7" t="s">
        <v>649</v>
      </c>
      <c r="D183" s="7" t="s">
        <v>650</v>
      </c>
      <c r="E183" s="27" t="s">
        <v>1183</v>
      </c>
      <c r="F183" s="27" t="s">
        <v>725</v>
      </c>
      <c r="G183" s="27" t="s">
        <v>1435</v>
      </c>
      <c r="H183" s="27" t="s">
        <v>708</v>
      </c>
      <c r="I183" s="6"/>
      <c r="J183" s="28" t="s">
        <v>743</v>
      </c>
      <c r="K183" s="6"/>
      <c r="L183" s="6"/>
    </row>
    <row r="184" spans="1:12" s="32" customFormat="1" ht="24.6" x14ac:dyDescent="0.55000000000000004">
      <c r="A184" s="28" t="s">
        <v>1436</v>
      </c>
      <c r="B184" s="27" t="s">
        <v>654</v>
      </c>
      <c r="C184" s="7" t="s">
        <v>28</v>
      </c>
      <c r="D184" s="7" t="s">
        <v>29</v>
      </c>
      <c r="E184" s="7"/>
      <c r="F184" s="27"/>
      <c r="G184" s="7" t="s">
        <v>30</v>
      </c>
      <c r="H184" s="27" t="s">
        <v>708</v>
      </c>
      <c r="I184" s="7"/>
      <c r="J184" s="27" t="s">
        <v>32</v>
      </c>
      <c r="K184" s="7"/>
      <c r="L184" s="7"/>
    </row>
    <row r="185" spans="1:12" s="32" customFormat="1" ht="24.6" x14ac:dyDescent="0.55000000000000004">
      <c r="A185" s="28" t="s">
        <v>1436</v>
      </c>
      <c r="B185" s="28" t="s">
        <v>42</v>
      </c>
      <c r="C185" s="7" t="s">
        <v>43</v>
      </c>
      <c r="D185" s="7" t="s">
        <v>1167</v>
      </c>
      <c r="E185" s="7"/>
      <c r="F185" s="27"/>
      <c r="G185" s="27" t="s">
        <v>1168</v>
      </c>
      <c r="H185" s="27" t="s">
        <v>718</v>
      </c>
      <c r="I185" s="7"/>
      <c r="J185" s="27" t="s">
        <v>32</v>
      </c>
      <c r="K185" s="7"/>
      <c r="L185" s="7"/>
    </row>
    <row r="186" spans="1:12" s="32" customFormat="1" ht="61.5" x14ac:dyDescent="0.55000000000000004">
      <c r="A186" s="28" t="s">
        <v>1436</v>
      </c>
      <c r="B186" s="28" t="s">
        <v>1277</v>
      </c>
      <c r="C186" s="7" t="s">
        <v>276</v>
      </c>
      <c r="D186" s="7" t="s">
        <v>1278</v>
      </c>
      <c r="E186" s="27" t="s">
        <v>759</v>
      </c>
      <c r="F186" s="27" t="s">
        <v>725</v>
      </c>
      <c r="G186" s="7" t="s">
        <v>1279</v>
      </c>
      <c r="H186" s="27" t="s">
        <v>708</v>
      </c>
      <c r="I186" s="6"/>
      <c r="J186" s="27" t="s">
        <v>32</v>
      </c>
      <c r="K186" s="6"/>
      <c r="L186" s="6"/>
    </row>
    <row r="187" spans="1:12" s="32" customFormat="1" ht="110.7" x14ac:dyDescent="0.55000000000000004">
      <c r="A187" s="28" t="s">
        <v>1436</v>
      </c>
      <c r="B187" s="28" t="s">
        <v>662</v>
      </c>
      <c r="C187" s="7" t="s">
        <v>662</v>
      </c>
      <c r="D187" s="7" t="s">
        <v>1437</v>
      </c>
      <c r="E187" s="7" t="s">
        <v>1438</v>
      </c>
      <c r="F187" s="27" t="s">
        <v>725</v>
      </c>
      <c r="G187" s="7" t="s">
        <v>1439</v>
      </c>
      <c r="H187" s="27" t="s">
        <v>718</v>
      </c>
      <c r="I187" s="7"/>
      <c r="J187" s="27" t="s">
        <v>32</v>
      </c>
      <c r="K187" s="7"/>
      <c r="L187" s="7"/>
    </row>
    <row r="188" spans="1:12" s="32" customFormat="1" ht="36.9" x14ac:dyDescent="0.55000000000000004">
      <c r="A188" s="28" t="s">
        <v>1436</v>
      </c>
      <c r="B188" s="28" t="s">
        <v>668</v>
      </c>
      <c r="C188" s="7" t="s">
        <v>669</v>
      </c>
      <c r="D188" s="7" t="s">
        <v>670</v>
      </c>
      <c r="E188" s="7" t="s">
        <v>1440</v>
      </c>
      <c r="F188" s="27" t="s">
        <v>725</v>
      </c>
      <c r="G188" s="7" t="s">
        <v>1441</v>
      </c>
      <c r="H188" s="27" t="s">
        <v>718</v>
      </c>
      <c r="I188" s="7"/>
      <c r="J188" s="27" t="s">
        <v>32</v>
      </c>
      <c r="K188" s="7"/>
      <c r="L188" s="7"/>
    </row>
    <row r="189" spans="1:12" s="32" customFormat="1" ht="24.6" x14ac:dyDescent="0.55000000000000004">
      <c r="A189" s="28" t="s">
        <v>1436</v>
      </c>
      <c r="B189" s="27" t="s">
        <v>654</v>
      </c>
      <c r="C189" s="7" t="s">
        <v>28</v>
      </c>
      <c r="D189" s="7" t="s">
        <v>29</v>
      </c>
      <c r="E189" s="6"/>
      <c r="F189" s="27"/>
      <c r="G189" s="7" t="s">
        <v>30</v>
      </c>
      <c r="H189" s="27" t="s">
        <v>708</v>
      </c>
      <c r="I189" s="7"/>
      <c r="J189" s="27" t="s">
        <v>32</v>
      </c>
      <c r="K189" s="7"/>
      <c r="L189" s="7"/>
    </row>
    <row r="190" spans="1:12" s="32" customFormat="1" ht="24.6" x14ac:dyDescent="0.55000000000000004">
      <c r="A190" s="28" t="s">
        <v>1442</v>
      </c>
      <c r="B190" s="27" t="s">
        <v>42</v>
      </c>
      <c r="C190" s="7" t="s">
        <v>43</v>
      </c>
      <c r="D190" s="7" t="s">
        <v>1167</v>
      </c>
      <c r="E190" s="7"/>
      <c r="F190" s="27"/>
      <c r="G190" s="27" t="s">
        <v>1168</v>
      </c>
      <c r="H190" s="28" t="s">
        <v>718</v>
      </c>
      <c r="I190" s="7"/>
      <c r="J190" s="27" t="s">
        <v>32</v>
      </c>
      <c r="K190" s="7"/>
      <c r="L190" s="7"/>
    </row>
    <row r="191" spans="1:12" s="32" customFormat="1" ht="61.5" x14ac:dyDescent="0.55000000000000004">
      <c r="A191" s="28" t="s">
        <v>1442</v>
      </c>
      <c r="B191" s="27" t="s">
        <v>1277</v>
      </c>
      <c r="C191" s="7" t="s">
        <v>276</v>
      </c>
      <c r="D191" s="7" t="s">
        <v>1278</v>
      </c>
      <c r="E191" s="27" t="s">
        <v>759</v>
      </c>
      <c r="F191" s="27" t="s">
        <v>725</v>
      </c>
      <c r="G191" s="7" t="s">
        <v>1279</v>
      </c>
      <c r="H191" s="27" t="s">
        <v>708</v>
      </c>
      <c r="I191" s="6"/>
      <c r="J191" s="28" t="s">
        <v>32</v>
      </c>
      <c r="K191" s="6"/>
      <c r="L191" s="6"/>
    </row>
    <row r="192" spans="1:12" s="32" customFormat="1" ht="49.2" x14ac:dyDescent="0.55000000000000004">
      <c r="A192" s="28" t="s">
        <v>1442</v>
      </c>
      <c r="B192" s="27" t="s">
        <v>1443</v>
      </c>
      <c r="C192" s="7" t="s">
        <v>677</v>
      </c>
      <c r="D192" s="7" t="s">
        <v>678</v>
      </c>
      <c r="E192" s="7" t="s">
        <v>679</v>
      </c>
      <c r="F192" s="27" t="s">
        <v>725</v>
      </c>
      <c r="G192" s="7" t="s">
        <v>1444</v>
      </c>
      <c r="H192" s="27" t="s">
        <v>718</v>
      </c>
      <c r="I192" s="6"/>
      <c r="J192" s="28" t="s">
        <v>32</v>
      </c>
      <c r="K192" s="6"/>
      <c r="L192" s="6"/>
    </row>
    <row r="193" spans="1:12" s="32" customFormat="1" x14ac:dyDescent="0.55000000000000004">
      <c r="A193" s="33"/>
      <c r="B193" s="33"/>
      <c r="C193" s="13"/>
      <c r="D193" s="13"/>
      <c r="E193" s="35"/>
      <c r="F193" s="13"/>
      <c r="G193" s="13"/>
      <c r="H193" s="28"/>
      <c r="I193" s="6"/>
      <c r="J193" s="28"/>
      <c r="K193" s="6"/>
      <c r="L193" s="6"/>
    </row>
    <row r="194" spans="1:12" s="32" customFormat="1" x14ac:dyDescent="0.55000000000000004">
      <c r="A194" s="27"/>
      <c r="B194" s="27"/>
      <c r="C194" s="7"/>
      <c r="D194" s="6"/>
      <c r="E194" s="28"/>
      <c r="F194" s="6"/>
      <c r="G194" s="6"/>
      <c r="H194" s="28"/>
      <c r="I194" s="6"/>
      <c r="J194" s="28"/>
      <c r="K194" s="6"/>
      <c r="L194" s="6"/>
    </row>
    <row r="195" spans="1:12" s="32" customFormat="1" x14ac:dyDescent="0.45">
      <c r="A195" s="34" t="s">
        <v>1445</v>
      </c>
      <c r="B195" s="35"/>
      <c r="C195" s="13"/>
      <c r="D195" s="13"/>
      <c r="E195" s="35"/>
      <c r="F195" s="13"/>
      <c r="G195" s="13"/>
      <c r="H195" s="28"/>
      <c r="I195" s="6"/>
      <c r="J195" s="28"/>
      <c r="K195" s="6"/>
      <c r="L195" s="6"/>
    </row>
    <row r="196" spans="1:12" s="32" customFormat="1" x14ac:dyDescent="0.55000000000000004">
      <c r="A196" s="24"/>
      <c r="B196" s="24"/>
      <c r="E196" s="37"/>
      <c r="G196" s="13"/>
      <c r="H196" s="25"/>
      <c r="I196" s="36"/>
      <c r="J196" s="37"/>
    </row>
    <row r="197" spans="1:12" s="32" customFormat="1" x14ac:dyDescent="0.55000000000000004">
      <c r="A197" s="24"/>
      <c r="B197" s="24"/>
      <c r="E197" s="37"/>
      <c r="G197" s="13"/>
      <c r="H197" s="25"/>
      <c r="I197" s="36"/>
      <c r="J197" s="37"/>
    </row>
    <row r="198" spans="1:12" s="32" customFormat="1" x14ac:dyDescent="0.55000000000000004">
      <c r="A198" s="24"/>
      <c r="B198" s="24"/>
      <c r="E198" s="37"/>
      <c r="G198" s="13"/>
      <c r="H198" s="25"/>
      <c r="I198" s="36"/>
      <c r="J198" s="37"/>
    </row>
    <row r="199" spans="1:12" s="32" customFormat="1" x14ac:dyDescent="0.55000000000000004">
      <c r="A199" s="24"/>
      <c r="B199" s="24"/>
      <c r="E199" s="37"/>
      <c r="G199" s="13"/>
      <c r="H199" s="25"/>
      <c r="I199" s="36"/>
      <c r="J199" s="37"/>
    </row>
    <row r="200" spans="1:12" s="32" customFormat="1" x14ac:dyDescent="0.55000000000000004">
      <c r="A200" s="24"/>
      <c r="B200" s="24"/>
      <c r="E200" s="37"/>
      <c r="G200" s="13"/>
      <c r="H200" s="25"/>
      <c r="I200" s="36"/>
      <c r="J200" s="37"/>
    </row>
    <row r="201" spans="1:12" s="32" customFormat="1" x14ac:dyDescent="0.55000000000000004">
      <c r="A201" s="24"/>
      <c r="B201" s="24"/>
      <c r="E201" s="37"/>
      <c r="G201" s="13"/>
      <c r="H201" s="25"/>
      <c r="I201" s="36"/>
      <c r="J201" s="37"/>
    </row>
    <row r="202" spans="1:12" s="32" customFormat="1" x14ac:dyDescent="0.55000000000000004">
      <c r="A202" s="24"/>
      <c r="B202" s="24"/>
      <c r="E202" s="37"/>
      <c r="G202" s="13"/>
      <c r="H202" s="25"/>
      <c r="I202" s="36"/>
      <c r="J202" s="37"/>
    </row>
    <row r="203" spans="1:12" s="32" customFormat="1" x14ac:dyDescent="0.55000000000000004">
      <c r="A203" s="24"/>
      <c r="B203" s="24"/>
      <c r="E203" s="37"/>
      <c r="G203" s="13"/>
      <c r="H203" s="25"/>
      <c r="I203" s="36"/>
      <c r="J203" s="37"/>
    </row>
    <row r="204" spans="1:12" s="32" customFormat="1" x14ac:dyDescent="0.55000000000000004">
      <c r="A204" s="24"/>
      <c r="B204" s="24"/>
      <c r="E204" s="37"/>
      <c r="G204" s="13"/>
      <c r="H204" s="25"/>
      <c r="I204" s="36"/>
      <c r="J204" s="37"/>
    </row>
    <row r="205" spans="1:12" s="32" customFormat="1" x14ac:dyDescent="0.55000000000000004">
      <c r="A205" s="24"/>
      <c r="B205" s="24"/>
      <c r="E205" s="37"/>
      <c r="G205" s="13"/>
      <c r="H205" s="25"/>
      <c r="I205" s="36"/>
      <c r="J205" s="37"/>
    </row>
    <row r="206" spans="1:12" s="32" customFormat="1" x14ac:dyDescent="0.55000000000000004">
      <c r="A206" s="24"/>
      <c r="B206" s="24"/>
      <c r="E206" s="37"/>
      <c r="G206" s="13"/>
      <c r="H206" s="25"/>
      <c r="I206" s="36"/>
      <c r="J206" s="37"/>
    </row>
    <row r="207" spans="1:12" s="32" customFormat="1" x14ac:dyDescent="0.55000000000000004">
      <c r="A207" s="24"/>
      <c r="B207" s="24"/>
      <c r="E207" s="37"/>
      <c r="G207" s="13"/>
      <c r="H207" s="25"/>
      <c r="I207" s="36"/>
      <c r="J207" s="37"/>
    </row>
    <row r="208" spans="1:12" s="32" customFormat="1" x14ac:dyDescent="0.55000000000000004">
      <c r="A208" s="24"/>
      <c r="B208" s="24"/>
      <c r="E208" s="37"/>
      <c r="G208" s="13"/>
      <c r="H208" s="25"/>
      <c r="I208" s="36"/>
      <c r="J208" s="37"/>
    </row>
    <row r="209" spans="1:10" s="32" customFormat="1" x14ac:dyDescent="0.55000000000000004">
      <c r="A209" s="24"/>
      <c r="B209" s="24"/>
      <c r="E209" s="37"/>
      <c r="G209" s="13"/>
      <c r="H209" s="25"/>
      <c r="I209" s="36"/>
      <c r="J209" s="37"/>
    </row>
    <row r="210" spans="1:10" s="32" customFormat="1" x14ac:dyDescent="0.55000000000000004">
      <c r="A210" s="24"/>
      <c r="B210" s="24"/>
      <c r="E210" s="37"/>
      <c r="G210" s="13"/>
      <c r="H210" s="25"/>
      <c r="I210" s="36"/>
      <c r="J210" s="37"/>
    </row>
    <row r="211" spans="1:10" s="32" customFormat="1" x14ac:dyDescent="0.55000000000000004">
      <c r="A211" s="24"/>
      <c r="B211" s="24"/>
      <c r="E211" s="37"/>
      <c r="G211" s="13"/>
      <c r="H211" s="25"/>
      <c r="I211" s="36"/>
      <c r="J211" s="37"/>
    </row>
    <row r="212" spans="1:10" s="32" customFormat="1" x14ac:dyDescent="0.55000000000000004">
      <c r="A212" s="24"/>
      <c r="B212" s="24"/>
      <c r="E212" s="37"/>
      <c r="G212" s="13"/>
      <c r="H212" s="25"/>
      <c r="I212" s="36"/>
      <c r="J212" s="37"/>
    </row>
    <row r="213" spans="1:10" s="32" customFormat="1" x14ac:dyDescent="0.55000000000000004">
      <c r="A213" s="24"/>
      <c r="B213" s="24"/>
      <c r="E213" s="37"/>
      <c r="G213" s="13"/>
      <c r="H213" s="25"/>
      <c r="I213" s="36"/>
      <c r="J213" s="37"/>
    </row>
    <row r="214" spans="1:10" s="32" customFormat="1" x14ac:dyDescent="0.55000000000000004">
      <c r="A214" s="24"/>
      <c r="B214" s="24"/>
      <c r="E214" s="37"/>
      <c r="G214" s="13"/>
      <c r="H214" s="25"/>
      <c r="I214" s="36"/>
      <c r="J214" s="37"/>
    </row>
    <row r="215" spans="1:10" s="32" customFormat="1" x14ac:dyDescent="0.55000000000000004">
      <c r="A215" s="24"/>
      <c r="B215" s="24"/>
      <c r="E215" s="37"/>
      <c r="G215" s="13"/>
      <c r="H215" s="25"/>
      <c r="I215" s="36"/>
      <c r="J215" s="37"/>
    </row>
    <row r="216" spans="1:10" s="32" customFormat="1" x14ac:dyDescent="0.55000000000000004">
      <c r="A216" s="24"/>
      <c r="B216" s="24"/>
      <c r="E216" s="37"/>
      <c r="G216" s="13"/>
      <c r="H216" s="25"/>
      <c r="I216" s="36"/>
      <c r="J216" s="37"/>
    </row>
    <row r="217" spans="1:10" s="32" customFormat="1" x14ac:dyDescent="0.55000000000000004">
      <c r="A217" s="24"/>
      <c r="B217" s="24"/>
      <c r="E217" s="37"/>
      <c r="G217" s="13"/>
      <c r="H217" s="25"/>
      <c r="I217" s="36"/>
      <c r="J217" s="37"/>
    </row>
    <row r="218" spans="1:10" s="32" customFormat="1" x14ac:dyDescent="0.55000000000000004">
      <c r="A218" s="24"/>
      <c r="B218" s="24"/>
      <c r="E218" s="37"/>
      <c r="G218" s="13"/>
      <c r="H218" s="25"/>
      <c r="I218" s="36"/>
      <c r="J218" s="37"/>
    </row>
    <row r="219" spans="1:10" s="32" customFormat="1" x14ac:dyDescent="0.55000000000000004">
      <c r="A219" s="24"/>
      <c r="B219" s="24"/>
      <c r="E219" s="37"/>
      <c r="G219" s="13"/>
      <c r="H219" s="25"/>
      <c r="I219" s="36"/>
      <c r="J219" s="37"/>
    </row>
    <row r="220" spans="1:10" s="32" customFormat="1" x14ac:dyDescent="0.55000000000000004">
      <c r="A220" s="24"/>
      <c r="B220" s="24"/>
      <c r="E220" s="37"/>
      <c r="G220" s="13"/>
      <c r="H220" s="25"/>
      <c r="I220" s="36"/>
      <c r="J220" s="37"/>
    </row>
    <row r="221" spans="1:10" s="32" customFormat="1" x14ac:dyDescent="0.55000000000000004">
      <c r="A221" s="24"/>
      <c r="B221" s="24"/>
      <c r="E221" s="37"/>
      <c r="G221" s="13"/>
      <c r="H221" s="25"/>
      <c r="I221" s="36"/>
      <c r="J221" s="37"/>
    </row>
    <row r="222" spans="1:10" s="32" customFormat="1" x14ac:dyDescent="0.55000000000000004">
      <c r="A222" s="24"/>
      <c r="B222" s="24"/>
      <c r="E222" s="37"/>
      <c r="G222" s="13"/>
      <c r="H222" s="25"/>
      <c r="I222" s="36"/>
      <c r="J222" s="37"/>
    </row>
    <row r="223" spans="1:10" s="32" customFormat="1" x14ac:dyDescent="0.55000000000000004">
      <c r="A223" s="24"/>
      <c r="B223" s="24"/>
      <c r="E223" s="37"/>
      <c r="G223" s="13"/>
      <c r="H223" s="25"/>
      <c r="I223" s="36"/>
      <c r="J223" s="37"/>
    </row>
    <row r="224" spans="1:10" s="32" customFormat="1" x14ac:dyDescent="0.55000000000000004">
      <c r="A224" s="24"/>
      <c r="B224" s="24"/>
      <c r="E224" s="37"/>
      <c r="G224" s="13"/>
      <c r="H224" s="25"/>
      <c r="I224" s="36"/>
      <c r="J224" s="37"/>
    </row>
    <row r="225" spans="1:10" s="32" customFormat="1" x14ac:dyDescent="0.55000000000000004">
      <c r="A225" s="24"/>
      <c r="B225" s="24"/>
      <c r="E225" s="37"/>
      <c r="G225" s="13"/>
      <c r="H225" s="25"/>
      <c r="I225" s="36"/>
      <c r="J225" s="37"/>
    </row>
    <row r="226" spans="1:10" s="32" customFormat="1" x14ac:dyDescent="0.55000000000000004">
      <c r="A226" s="24"/>
      <c r="B226" s="24"/>
      <c r="E226" s="37"/>
      <c r="G226" s="13"/>
      <c r="H226" s="25"/>
      <c r="I226" s="36"/>
      <c r="J226" s="37"/>
    </row>
    <row r="227" spans="1:10" s="32" customFormat="1" x14ac:dyDescent="0.55000000000000004">
      <c r="A227" s="24"/>
      <c r="B227" s="24"/>
      <c r="E227" s="37"/>
      <c r="G227" s="13"/>
      <c r="H227" s="25"/>
      <c r="I227" s="36"/>
      <c r="J227" s="37"/>
    </row>
    <row r="228" spans="1:10" s="32" customFormat="1" x14ac:dyDescent="0.55000000000000004">
      <c r="A228" s="24"/>
      <c r="B228" s="24"/>
      <c r="E228" s="37"/>
      <c r="G228" s="13"/>
      <c r="H228" s="25"/>
      <c r="I228" s="36"/>
      <c r="J228" s="37"/>
    </row>
    <row r="229" spans="1:10" s="32" customFormat="1" x14ac:dyDescent="0.55000000000000004">
      <c r="A229" s="24"/>
      <c r="B229" s="24"/>
      <c r="E229" s="37"/>
      <c r="G229" s="13"/>
      <c r="H229" s="25"/>
      <c r="I229" s="36"/>
      <c r="J229" s="37"/>
    </row>
    <row r="230" spans="1:10" s="32" customFormat="1" x14ac:dyDescent="0.55000000000000004">
      <c r="A230" s="24"/>
      <c r="B230" s="24"/>
      <c r="E230" s="37"/>
      <c r="G230" s="13"/>
      <c r="H230" s="25"/>
      <c r="I230" s="36"/>
      <c r="J230" s="37"/>
    </row>
    <row r="231" spans="1:10" s="32" customFormat="1" x14ac:dyDescent="0.55000000000000004">
      <c r="A231" s="24"/>
      <c r="B231" s="24"/>
      <c r="E231" s="37"/>
      <c r="G231" s="13"/>
      <c r="H231" s="25"/>
      <c r="I231" s="36"/>
      <c r="J231" s="37"/>
    </row>
    <row r="232" spans="1:10" s="32" customFormat="1" x14ac:dyDescent="0.55000000000000004">
      <c r="A232" s="24"/>
      <c r="B232" s="24"/>
      <c r="E232" s="37"/>
      <c r="G232" s="13"/>
      <c r="H232" s="25"/>
      <c r="I232" s="36"/>
      <c r="J232" s="37"/>
    </row>
    <row r="233" spans="1:10" s="32" customFormat="1" x14ac:dyDescent="0.55000000000000004">
      <c r="A233" s="24"/>
      <c r="B233" s="24"/>
      <c r="E233" s="37"/>
      <c r="G233" s="13"/>
      <c r="H233" s="25"/>
      <c r="I233" s="36"/>
      <c r="J233" s="37"/>
    </row>
    <row r="234" spans="1:10" s="32" customFormat="1" x14ac:dyDescent="0.55000000000000004">
      <c r="A234" s="24"/>
      <c r="B234" s="24"/>
      <c r="E234" s="37"/>
      <c r="G234" s="13"/>
      <c r="H234" s="25"/>
      <c r="I234" s="36"/>
      <c r="J234" s="37"/>
    </row>
    <row r="235" spans="1:10" s="32" customFormat="1" x14ac:dyDescent="0.55000000000000004">
      <c r="A235" s="24"/>
      <c r="B235" s="24"/>
      <c r="E235" s="37"/>
      <c r="G235" s="13"/>
      <c r="H235" s="25"/>
      <c r="I235" s="36"/>
      <c r="J235" s="37"/>
    </row>
    <row r="236" spans="1:10" s="32" customFormat="1" x14ac:dyDescent="0.55000000000000004">
      <c r="A236" s="24"/>
      <c r="B236" s="24"/>
      <c r="E236" s="37"/>
      <c r="G236" s="13"/>
      <c r="H236" s="25"/>
      <c r="I236" s="36"/>
      <c r="J236" s="37"/>
    </row>
    <row r="237" spans="1:10" s="32" customFormat="1" x14ac:dyDescent="0.55000000000000004">
      <c r="A237" s="24"/>
      <c r="B237" s="24"/>
      <c r="E237" s="37"/>
      <c r="G237" s="13"/>
      <c r="H237" s="25"/>
      <c r="I237" s="36"/>
      <c r="J237" s="37"/>
    </row>
    <row r="238" spans="1:10" s="32" customFormat="1" x14ac:dyDescent="0.55000000000000004">
      <c r="A238" s="24"/>
      <c r="B238" s="24"/>
      <c r="E238" s="37"/>
      <c r="G238" s="13"/>
      <c r="H238" s="25"/>
      <c r="I238" s="36"/>
      <c r="J238" s="37"/>
    </row>
    <row r="239" spans="1:10" s="32" customFormat="1" x14ac:dyDescent="0.55000000000000004">
      <c r="A239" s="24"/>
      <c r="B239" s="24"/>
      <c r="E239" s="37"/>
      <c r="G239" s="13"/>
      <c r="H239" s="25"/>
      <c r="I239" s="36"/>
      <c r="J239" s="37"/>
    </row>
    <row r="240" spans="1:10" s="32" customFormat="1" x14ac:dyDescent="0.55000000000000004">
      <c r="A240" s="24"/>
      <c r="B240" s="24"/>
      <c r="E240" s="37"/>
      <c r="G240" s="13"/>
      <c r="H240" s="25"/>
      <c r="I240" s="36"/>
      <c r="J240" s="37"/>
    </row>
    <row r="241" spans="1:10" s="32" customFormat="1" x14ac:dyDescent="0.55000000000000004">
      <c r="A241" s="24"/>
      <c r="B241" s="24"/>
      <c r="E241" s="37"/>
      <c r="G241" s="13"/>
      <c r="H241" s="25"/>
      <c r="I241" s="36"/>
      <c r="J241" s="37"/>
    </row>
    <row r="242" spans="1:10" s="32" customFormat="1" x14ac:dyDescent="0.55000000000000004">
      <c r="A242" s="24"/>
      <c r="B242" s="24"/>
      <c r="E242" s="37"/>
      <c r="G242" s="13"/>
      <c r="H242" s="25"/>
      <c r="I242" s="36"/>
      <c r="J242" s="37"/>
    </row>
    <row r="243" spans="1:10" s="32" customFormat="1" x14ac:dyDescent="0.55000000000000004">
      <c r="A243" s="24"/>
      <c r="B243" s="24"/>
      <c r="E243" s="37"/>
      <c r="G243" s="16"/>
      <c r="H243" s="25"/>
      <c r="I243" s="36"/>
      <c r="J243" s="37"/>
    </row>
    <row r="244" spans="1:10" s="32" customFormat="1" x14ac:dyDescent="0.55000000000000004">
      <c r="A244" s="24"/>
      <c r="B244" s="24"/>
      <c r="E244" s="37"/>
      <c r="G244" s="13"/>
      <c r="H244" s="25"/>
      <c r="I244" s="36"/>
      <c r="J244" s="37"/>
    </row>
    <row r="245" spans="1:10" s="32" customFormat="1" x14ac:dyDescent="0.55000000000000004">
      <c r="A245" s="24"/>
      <c r="B245" s="24"/>
      <c r="E245" s="37"/>
      <c r="G245" s="13"/>
      <c r="H245" s="25"/>
      <c r="I245" s="36"/>
      <c r="J245" s="37"/>
    </row>
    <row r="246" spans="1:10" s="32" customFormat="1" x14ac:dyDescent="0.55000000000000004">
      <c r="A246" s="24"/>
      <c r="B246" s="24"/>
      <c r="E246" s="37"/>
      <c r="G246" s="13"/>
      <c r="H246" s="25"/>
      <c r="I246" s="36"/>
      <c r="J246" s="37"/>
    </row>
    <row r="247" spans="1:10" s="32" customFormat="1" x14ac:dyDescent="0.55000000000000004">
      <c r="A247" s="24"/>
      <c r="B247" s="24"/>
      <c r="E247" s="37"/>
      <c r="G247" s="13"/>
      <c r="H247" s="25"/>
      <c r="I247" s="36"/>
      <c r="J247" s="37"/>
    </row>
    <row r="248" spans="1:10" s="32" customFormat="1" x14ac:dyDescent="0.55000000000000004">
      <c r="A248" s="24"/>
      <c r="B248" s="24"/>
      <c r="E248" s="37"/>
      <c r="G248" s="13"/>
      <c r="H248" s="25"/>
      <c r="I248" s="36"/>
      <c r="J248" s="37"/>
    </row>
    <row r="249" spans="1:10" s="32" customFormat="1" x14ac:dyDescent="0.55000000000000004">
      <c r="A249" s="24"/>
      <c r="B249" s="24"/>
      <c r="E249" s="37"/>
      <c r="G249" s="13"/>
      <c r="H249" s="25"/>
      <c r="I249" s="36"/>
      <c r="J249" s="37"/>
    </row>
    <row r="250" spans="1:10" s="32" customFormat="1" x14ac:dyDescent="0.55000000000000004">
      <c r="A250" s="24"/>
      <c r="B250" s="24"/>
      <c r="E250" s="37"/>
      <c r="G250" s="13"/>
      <c r="H250" s="25"/>
      <c r="I250" s="36"/>
      <c r="J250" s="37"/>
    </row>
    <row r="251" spans="1:10" s="32" customFormat="1" x14ac:dyDescent="0.55000000000000004">
      <c r="A251" s="24"/>
      <c r="B251" s="24"/>
      <c r="E251" s="37"/>
      <c r="G251" s="13"/>
      <c r="H251" s="25"/>
      <c r="I251" s="36"/>
      <c r="J251" s="37"/>
    </row>
    <row r="252" spans="1:10" s="32" customFormat="1" x14ac:dyDescent="0.55000000000000004">
      <c r="A252" s="24"/>
      <c r="B252" s="24"/>
      <c r="E252" s="37"/>
      <c r="G252" s="13"/>
      <c r="H252" s="25"/>
      <c r="I252" s="36"/>
      <c r="J252" s="37"/>
    </row>
    <row r="253" spans="1:10" s="32" customFormat="1" x14ac:dyDescent="0.55000000000000004">
      <c r="A253" s="24"/>
      <c r="B253" s="24"/>
      <c r="E253" s="37"/>
      <c r="G253" s="13"/>
      <c r="H253" s="25"/>
      <c r="I253" s="36"/>
      <c r="J253" s="37"/>
    </row>
    <row r="254" spans="1:10" s="32" customFormat="1" x14ac:dyDescent="0.55000000000000004">
      <c r="A254" s="24"/>
      <c r="B254" s="24"/>
      <c r="E254" s="37"/>
      <c r="G254" s="13"/>
      <c r="H254" s="25"/>
      <c r="I254" s="36"/>
      <c r="J254" s="37"/>
    </row>
    <row r="255" spans="1:10" s="32" customFormat="1" x14ac:dyDescent="0.55000000000000004">
      <c r="A255" s="24"/>
      <c r="B255" s="24"/>
      <c r="E255" s="37"/>
      <c r="G255" s="13"/>
      <c r="H255" s="25"/>
      <c r="I255" s="36"/>
      <c r="J255" s="37"/>
    </row>
    <row r="256" spans="1:10" s="32" customFormat="1" x14ac:dyDescent="0.55000000000000004">
      <c r="A256" s="24"/>
      <c r="B256" s="24"/>
      <c r="E256" s="37"/>
      <c r="G256" s="13"/>
      <c r="H256" s="25"/>
      <c r="I256" s="36"/>
      <c r="J256" s="37"/>
    </row>
    <row r="257" spans="1:10" s="32" customFormat="1" x14ac:dyDescent="0.55000000000000004">
      <c r="A257" s="24"/>
      <c r="B257" s="24"/>
      <c r="E257" s="37"/>
      <c r="G257" s="13"/>
      <c r="H257" s="25"/>
      <c r="I257" s="36"/>
      <c r="J257" s="37"/>
    </row>
    <row r="258" spans="1:10" s="32" customFormat="1" x14ac:dyDescent="0.55000000000000004">
      <c r="A258" s="24"/>
      <c r="B258" s="24"/>
      <c r="E258" s="37"/>
      <c r="G258" s="13"/>
      <c r="H258" s="25"/>
      <c r="I258" s="36"/>
      <c r="J258" s="37"/>
    </row>
    <row r="259" spans="1:10" s="32" customFormat="1" x14ac:dyDescent="0.55000000000000004">
      <c r="A259" s="24"/>
      <c r="B259" s="24"/>
      <c r="E259" s="37"/>
      <c r="G259" s="13"/>
      <c r="H259" s="25"/>
      <c r="I259" s="36"/>
      <c r="J259" s="37"/>
    </row>
    <row r="260" spans="1:10" s="32" customFormat="1" x14ac:dyDescent="0.55000000000000004">
      <c r="A260" s="24"/>
      <c r="B260" s="24"/>
      <c r="E260" s="37"/>
      <c r="G260" s="13"/>
      <c r="H260" s="25"/>
      <c r="I260" s="36"/>
      <c r="J260" s="37"/>
    </row>
    <row r="261" spans="1:10" s="32" customFormat="1" x14ac:dyDescent="0.55000000000000004">
      <c r="A261" s="24"/>
      <c r="B261" s="24"/>
      <c r="E261" s="37"/>
      <c r="G261" s="13"/>
      <c r="H261" s="25"/>
      <c r="I261" s="36"/>
      <c r="J261" s="37"/>
    </row>
    <row r="262" spans="1:10" s="32" customFormat="1" x14ac:dyDescent="0.55000000000000004">
      <c r="A262" s="29"/>
      <c r="B262" s="24"/>
      <c r="E262" s="37"/>
      <c r="G262" s="13"/>
      <c r="H262" s="25"/>
      <c r="I262" s="36"/>
      <c r="J262" s="37"/>
    </row>
    <row r="263" spans="1:10" s="32" customFormat="1" x14ac:dyDescent="0.55000000000000004">
      <c r="A263" s="29"/>
      <c r="B263" s="24"/>
      <c r="E263" s="37"/>
      <c r="G263" s="16"/>
      <c r="H263" s="25"/>
      <c r="I263" s="36"/>
      <c r="J263" s="37"/>
    </row>
    <row r="264" spans="1:10" s="32" customFormat="1" x14ac:dyDescent="0.55000000000000004">
      <c r="A264" s="29"/>
      <c r="B264" s="24"/>
      <c r="E264" s="37"/>
      <c r="G264" s="13"/>
      <c r="H264" s="25"/>
      <c r="I264" s="36"/>
      <c r="J264" s="37"/>
    </row>
    <row r="265" spans="1:10" s="32" customFormat="1" x14ac:dyDescent="0.55000000000000004">
      <c r="A265" s="29"/>
      <c r="B265" s="24"/>
      <c r="E265" s="37"/>
      <c r="G265" s="13"/>
      <c r="H265" s="25"/>
      <c r="I265" s="36"/>
      <c r="J265" s="37"/>
    </row>
    <row r="266" spans="1:10" s="32" customFormat="1" x14ac:dyDescent="0.55000000000000004">
      <c r="A266" s="29"/>
      <c r="B266" s="24"/>
      <c r="E266" s="37"/>
      <c r="G266" s="13"/>
      <c r="H266" s="25"/>
      <c r="I266" s="36"/>
      <c r="J266" s="37"/>
    </row>
    <row r="267" spans="1:10" s="32" customFormat="1" x14ac:dyDescent="0.55000000000000004">
      <c r="A267" s="29"/>
      <c r="B267" s="24"/>
      <c r="E267" s="37"/>
      <c r="G267" s="13"/>
      <c r="H267" s="25"/>
      <c r="I267" s="36"/>
      <c r="J267" s="37"/>
    </row>
    <row r="268" spans="1:10" s="32" customFormat="1" x14ac:dyDescent="0.55000000000000004">
      <c r="A268" s="29"/>
      <c r="B268" s="24"/>
      <c r="E268" s="37"/>
      <c r="G268" s="13"/>
      <c r="H268" s="25"/>
      <c r="I268" s="36"/>
      <c r="J268" s="37"/>
    </row>
    <row r="269" spans="1:10" s="32" customFormat="1" x14ac:dyDescent="0.55000000000000004">
      <c r="A269" s="29"/>
      <c r="B269" s="24"/>
      <c r="E269" s="37"/>
      <c r="G269" s="13"/>
      <c r="H269" s="25"/>
      <c r="I269" s="36"/>
      <c r="J269" s="37"/>
    </row>
    <row r="270" spans="1:10" s="32" customFormat="1" x14ac:dyDescent="0.55000000000000004">
      <c r="A270" s="29"/>
      <c r="B270" s="24"/>
      <c r="E270" s="37"/>
      <c r="G270" s="13"/>
      <c r="H270" s="25"/>
      <c r="I270" s="36"/>
      <c r="J270" s="37"/>
    </row>
    <row r="271" spans="1:10" s="32" customFormat="1" x14ac:dyDescent="0.55000000000000004">
      <c r="A271" s="29"/>
      <c r="B271" s="24"/>
      <c r="E271" s="37"/>
      <c r="G271" s="13"/>
      <c r="H271" s="25"/>
      <c r="I271" s="36"/>
      <c r="J271" s="37"/>
    </row>
    <row r="272" spans="1:10" s="32" customFormat="1" x14ac:dyDescent="0.55000000000000004">
      <c r="A272" s="29"/>
      <c r="B272" s="24"/>
      <c r="E272" s="37"/>
      <c r="G272" s="13"/>
      <c r="H272" s="25"/>
      <c r="I272" s="36"/>
      <c r="J272" s="37"/>
    </row>
    <row r="273" spans="1:10" s="32" customFormat="1" x14ac:dyDescent="0.55000000000000004">
      <c r="A273" s="29"/>
      <c r="B273" s="24"/>
      <c r="E273" s="37"/>
      <c r="G273" s="13"/>
      <c r="H273" s="25"/>
      <c r="I273" s="36"/>
      <c r="J273" s="37"/>
    </row>
    <row r="274" spans="1:10" s="32" customFormat="1" x14ac:dyDescent="0.55000000000000004">
      <c r="A274" s="29"/>
      <c r="B274" s="24"/>
      <c r="E274" s="37"/>
      <c r="G274" s="16"/>
      <c r="H274" s="25"/>
      <c r="I274" s="36"/>
      <c r="J274" s="37"/>
    </row>
    <row r="275" spans="1:10" s="32" customFormat="1" x14ac:dyDescent="0.55000000000000004">
      <c r="A275" s="29"/>
      <c r="B275" s="24"/>
      <c r="E275" s="37"/>
      <c r="G275" s="16"/>
      <c r="H275" s="25"/>
      <c r="I275" s="36"/>
      <c r="J275" s="37"/>
    </row>
    <row r="276" spans="1:10" s="32" customFormat="1" x14ac:dyDescent="0.55000000000000004">
      <c r="A276" s="29"/>
      <c r="B276" s="24"/>
      <c r="E276" s="37"/>
      <c r="G276" s="16"/>
      <c r="H276" s="25"/>
      <c r="I276" s="36"/>
      <c r="J276" s="37"/>
    </row>
    <row r="277" spans="1:10" s="32" customFormat="1" x14ac:dyDescent="0.55000000000000004">
      <c r="A277" s="29"/>
      <c r="B277" s="24"/>
      <c r="E277" s="37"/>
      <c r="G277" s="16"/>
      <c r="H277" s="25"/>
      <c r="I277" s="36"/>
      <c r="J277" s="37"/>
    </row>
    <row r="278" spans="1:10" s="32" customFormat="1" x14ac:dyDescent="0.55000000000000004">
      <c r="A278" s="29"/>
      <c r="B278" s="24"/>
      <c r="E278" s="37"/>
      <c r="G278" s="16"/>
      <c r="H278" s="25"/>
      <c r="I278" s="36"/>
      <c r="J278" s="37"/>
    </row>
    <row r="279" spans="1:10" s="32" customFormat="1" x14ac:dyDescent="0.55000000000000004">
      <c r="A279" s="29"/>
      <c r="B279" s="24"/>
      <c r="E279" s="37"/>
      <c r="G279" s="16"/>
      <c r="H279" s="25"/>
      <c r="I279" s="36"/>
      <c r="J279" s="37"/>
    </row>
    <row r="280" spans="1:10" s="32" customFormat="1" x14ac:dyDescent="0.55000000000000004">
      <c r="A280" s="29"/>
      <c r="B280" s="24"/>
      <c r="E280" s="37"/>
      <c r="G280" s="16"/>
      <c r="H280" s="25"/>
      <c r="I280" s="36"/>
      <c r="J280" s="37"/>
    </row>
    <row r="281" spans="1:10" s="32" customFormat="1" x14ac:dyDescent="0.55000000000000004">
      <c r="A281" s="29"/>
      <c r="B281" s="24"/>
      <c r="E281" s="37"/>
      <c r="G281" s="16"/>
      <c r="H281" s="25"/>
      <c r="I281" s="36"/>
      <c r="J281" s="37"/>
    </row>
    <row r="282" spans="1:10" s="32" customFormat="1" x14ac:dyDescent="0.55000000000000004">
      <c r="A282" s="29"/>
      <c r="B282" s="24"/>
      <c r="E282" s="37"/>
      <c r="G282" s="16"/>
      <c r="H282" s="25"/>
      <c r="I282" s="36"/>
      <c r="J282" s="37"/>
    </row>
    <row r="283" spans="1:10" s="32" customFormat="1" x14ac:dyDescent="0.55000000000000004">
      <c r="A283" s="29"/>
      <c r="B283" s="24"/>
      <c r="E283" s="37"/>
      <c r="G283" s="16"/>
      <c r="H283" s="25"/>
      <c r="I283" s="36"/>
      <c r="J283" s="37"/>
    </row>
    <row r="284" spans="1:10" s="32" customFormat="1" x14ac:dyDescent="0.55000000000000004">
      <c r="A284" s="29"/>
      <c r="B284" s="24"/>
      <c r="E284" s="37"/>
      <c r="G284" s="16"/>
      <c r="H284" s="25"/>
      <c r="I284" s="36"/>
      <c r="J284" s="37"/>
    </row>
    <row r="285" spans="1:10" s="32" customFormat="1" x14ac:dyDescent="0.55000000000000004">
      <c r="A285" s="29"/>
      <c r="B285" s="24"/>
      <c r="E285" s="37"/>
      <c r="G285" s="16"/>
      <c r="H285" s="25"/>
      <c r="I285" s="36"/>
      <c r="J285" s="37"/>
    </row>
    <row r="286" spans="1:10" s="32" customFormat="1" x14ac:dyDescent="0.55000000000000004">
      <c r="A286" s="29"/>
      <c r="B286" s="24"/>
      <c r="E286" s="37"/>
      <c r="G286" s="16"/>
      <c r="H286" s="25"/>
      <c r="I286" s="36"/>
      <c r="J286" s="37"/>
    </row>
    <row r="287" spans="1:10" s="1" customFormat="1" x14ac:dyDescent="0.55000000000000004">
      <c r="A287" s="29"/>
      <c r="B287" s="24"/>
      <c r="C287" s="32"/>
      <c r="D287" s="32"/>
      <c r="E287" s="37"/>
      <c r="F287" s="32"/>
      <c r="G287" s="16"/>
      <c r="H287" s="25"/>
      <c r="I287" s="36"/>
      <c r="J287" s="24"/>
    </row>
    <row r="288" spans="1:10" s="32" customFormat="1" x14ac:dyDescent="0.55000000000000004">
      <c r="A288" s="29"/>
      <c r="B288" s="24"/>
      <c r="E288" s="37"/>
      <c r="G288" s="16"/>
      <c r="H288" s="25"/>
      <c r="I288" s="36"/>
      <c r="J288" s="37"/>
    </row>
    <row r="289" spans="1:10" s="32" customFormat="1" x14ac:dyDescent="0.55000000000000004">
      <c r="A289" s="29"/>
      <c r="B289" s="24"/>
      <c r="E289" s="37"/>
      <c r="G289" s="16"/>
      <c r="H289" s="25"/>
      <c r="I289" s="36"/>
      <c r="J289" s="37"/>
    </row>
    <row r="290" spans="1:10" s="32" customFormat="1" x14ac:dyDescent="0.55000000000000004">
      <c r="A290" s="29"/>
      <c r="B290" s="24"/>
      <c r="E290" s="37"/>
      <c r="G290" s="16"/>
      <c r="H290" s="25"/>
      <c r="I290" s="36"/>
      <c r="J290" s="37"/>
    </row>
    <row r="291" spans="1:10" s="32" customFormat="1" x14ac:dyDescent="0.55000000000000004">
      <c r="A291" s="29"/>
      <c r="B291" s="24"/>
      <c r="E291" s="37"/>
      <c r="G291" s="16"/>
      <c r="H291" s="25"/>
      <c r="I291" s="36"/>
      <c r="J291" s="37"/>
    </row>
    <row r="292" spans="1:10" s="32" customFormat="1" x14ac:dyDescent="0.55000000000000004">
      <c r="A292" s="29"/>
      <c r="B292" s="24"/>
      <c r="E292" s="37"/>
      <c r="G292" s="16"/>
      <c r="H292" s="25"/>
      <c r="I292" s="36"/>
      <c r="J292" s="37"/>
    </row>
    <row r="293" spans="1:10" s="32" customFormat="1" x14ac:dyDescent="0.55000000000000004">
      <c r="A293" s="29"/>
      <c r="B293" s="24"/>
      <c r="E293" s="37"/>
      <c r="G293" s="16"/>
      <c r="H293" s="25"/>
      <c r="I293" s="36"/>
      <c r="J293" s="37"/>
    </row>
    <row r="294" spans="1:10" s="32" customFormat="1" x14ac:dyDescent="0.55000000000000004">
      <c r="A294" s="29"/>
      <c r="B294" s="24"/>
      <c r="E294" s="37"/>
      <c r="G294" s="16"/>
      <c r="H294" s="25"/>
      <c r="I294" s="36"/>
      <c r="J294" s="37"/>
    </row>
    <row r="295" spans="1:10" s="32" customFormat="1" x14ac:dyDescent="0.55000000000000004">
      <c r="A295" s="29"/>
      <c r="B295" s="24"/>
      <c r="E295" s="37"/>
      <c r="G295" s="16"/>
      <c r="H295" s="25"/>
      <c r="I295" s="36"/>
      <c r="J295" s="37"/>
    </row>
    <row r="296" spans="1:10" s="32" customFormat="1" x14ac:dyDescent="0.55000000000000004">
      <c r="A296" s="29"/>
      <c r="B296" s="24"/>
      <c r="E296" s="37"/>
      <c r="G296" s="16"/>
      <c r="H296" s="25"/>
      <c r="I296" s="36"/>
      <c r="J296" s="37"/>
    </row>
    <row r="297" spans="1:10" s="32" customFormat="1" x14ac:dyDescent="0.55000000000000004">
      <c r="A297" s="29"/>
      <c r="B297" s="24"/>
      <c r="E297" s="37"/>
      <c r="G297" s="16"/>
      <c r="H297" s="25"/>
      <c r="I297" s="36"/>
      <c r="J297" s="37"/>
    </row>
    <row r="298" spans="1:10" s="32" customFormat="1" x14ac:dyDescent="0.55000000000000004">
      <c r="A298" s="29"/>
      <c r="B298" s="24"/>
      <c r="E298" s="37"/>
      <c r="G298" s="16"/>
      <c r="H298" s="25"/>
      <c r="I298" s="36"/>
      <c r="J298" s="37"/>
    </row>
    <row r="299" spans="1:10" s="32" customFormat="1" x14ac:dyDescent="0.55000000000000004">
      <c r="A299" s="29"/>
      <c r="B299" s="24"/>
      <c r="E299" s="37"/>
      <c r="G299" s="16"/>
      <c r="H299" s="25"/>
      <c r="I299" s="36"/>
      <c r="J299" s="37"/>
    </row>
    <row r="300" spans="1:10" s="32" customFormat="1" x14ac:dyDescent="0.55000000000000004">
      <c r="A300" s="29"/>
      <c r="B300" s="24"/>
      <c r="E300" s="37"/>
      <c r="G300" s="16"/>
      <c r="H300" s="25"/>
      <c r="I300" s="36"/>
      <c r="J300" s="37"/>
    </row>
    <row r="301" spans="1:10" s="32" customFormat="1" x14ac:dyDescent="0.55000000000000004">
      <c r="A301" s="29"/>
      <c r="B301" s="24"/>
      <c r="E301" s="37"/>
      <c r="G301" s="16"/>
      <c r="H301" s="25"/>
      <c r="I301" s="36"/>
      <c r="J301" s="37"/>
    </row>
    <row r="302" spans="1:10" s="32" customFormat="1" x14ac:dyDescent="0.55000000000000004">
      <c r="A302" s="29"/>
      <c r="B302" s="24"/>
      <c r="E302" s="37"/>
      <c r="G302" s="16"/>
      <c r="H302" s="25"/>
      <c r="I302" s="36"/>
      <c r="J302" s="37"/>
    </row>
    <row r="303" spans="1:10" s="32" customFormat="1" x14ac:dyDescent="0.55000000000000004">
      <c r="A303" s="29"/>
      <c r="B303" s="24"/>
      <c r="E303" s="37"/>
      <c r="G303" s="16"/>
      <c r="H303" s="25"/>
      <c r="I303" s="36"/>
      <c r="J303" s="37"/>
    </row>
    <row r="304" spans="1:10" s="32" customFormat="1" x14ac:dyDescent="0.55000000000000004">
      <c r="A304" s="29"/>
      <c r="B304" s="24"/>
      <c r="E304" s="37"/>
      <c r="G304" s="16"/>
      <c r="H304" s="25"/>
      <c r="I304" s="36"/>
      <c r="J304" s="37"/>
    </row>
    <row r="305" spans="1:10" s="32" customFormat="1" x14ac:dyDescent="0.55000000000000004">
      <c r="A305" s="29"/>
      <c r="B305" s="24"/>
      <c r="E305" s="37"/>
      <c r="G305" s="16"/>
      <c r="H305" s="25"/>
      <c r="I305" s="36"/>
      <c r="J305" s="37"/>
    </row>
    <row r="306" spans="1:10" s="32" customFormat="1" x14ac:dyDescent="0.55000000000000004">
      <c r="A306" s="29"/>
      <c r="B306" s="24"/>
      <c r="E306" s="37"/>
      <c r="G306" s="16"/>
      <c r="H306" s="25"/>
      <c r="I306" s="36"/>
      <c r="J306" s="37"/>
    </row>
    <row r="307" spans="1:10" s="32" customFormat="1" x14ac:dyDescent="0.55000000000000004">
      <c r="A307" s="29"/>
      <c r="B307" s="24"/>
      <c r="E307" s="37"/>
      <c r="G307" s="16"/>
      <c r="H307" s="25"/>
      <c r="I307" s="36"/>
      <c r="J307" s="37"/>
    </row>
    <row r="308" spans="1:10" s="32" customFormat="1" x14ac:dyDescent="0.55000000000000004">
      <c r="A308" s="29"/>
      <c r="B308" s="24"/>
      <c r="E308" s="37"/>
      <c r="G308" s="16"/>
      <c r="H308" s="25"/>
      <c r="I308" s="36"/>
      <c r="J308" s="37"/>
    </row>
    <row r="309" spans="1:10" s="32" customFormat="1" x14ac:dyDescent="0.55000000000000004">
      <c r="A309" s="29"/>
      <c r="B309" s="24"/>
      <c r="E309" s="37"/>
      <c r="G309" s="16"/>
      <c r="H309" s="25"/>
      <c r="I309" s="36"/>
      <c r="J309" s="37"/>
    </row>
    <row r="310" spans="1:10" s="32" customFormat="1" x14ac:dyDescent="0.55000000000000004">
      <c r="A310" s="29"/>
      <c r="B310" s="24"/>
      <c r="E310" s="37"/>
      <c r="G310" s="16"/>
      <c r="H310" s="25"/>
      <c r="I310" s="36"/>
      <c r="J310" s="37"/>
    </row>
    <row r="311" spans="1:10" s="32" customFormat="1" x14ac:dyDescent="0.55000000000000004">
      <c r="A311" s="29"/>
      <c r="B311" s="24"/>
      <c r="E311" s="37"/>
      <c r="G311" s="16"/>
      <c r="H311" s="25"/>
      <c r="I311" s="36"/>
      <c r="J311" s="37"/>
    </row>
    <row r="312" spans="1:10" s="32" customFormat="1" x14ac:dyDescent="0.55000000000000004">
      <c r="A312" s="29"/>
      <c r="B312" s="24"/>
      <c r="E312" s="37"/>
      <c r="G312" s="16"/>
      <c r="H312" s="25"/>
      <c r="I312" s="36"/>
      <c r="J312" s="37"/>
    </row>
    <row r="313" spans="1:10" s="32" customFormat="1" x14ac:dyDescent="0.55000000000000004">
      <c r="A313" s="29"/>
      <c r="B313" s="24"/>
      <c r="E313" s="37"/>
      <c r="G313" s="16"/>
      <c r="H313" s="25"/>
      <c r="I313" s="36"/>
      <c r="J313" s="37"/>
    </row>
    <row r="314" spans="1:10" s="32" customFormat="1" x14ac:dyDescent="0.55000000000000004">
      <c r="A314" s="29"/>
      <c r="B314" s="24"/>
      <c r="E314" s="37"/>
      <c r="G314" s="16"/>
      <c r="H314" s="25"/>
      <c r="I314" s="36"/>
      <c r="J314" s="37"/>
    </row>
    <row r="315" spans="1:10" s="32" customFormat="1" x14ac:dyDescent="0.55000000000000004">
      <c r="A315" s="29"/>
      <c r="B315" s="24"/>
      <c r="E315" s="37"/>
      <c r="G315" s="16"/>
      <c r="H315" s="25"/>
      <c r="I315" s="36"/>
      <c r="J315" s="37"/>
    </row>
    <row r="316" spans="1:10" s="32" customFormat="1" x14ac:dyDescent="0.55000000000000004">
      <c r="A316" s="29"/>
      <c r="B316" s="24"/>
      <c r="E316" s="37"/>
      <c r="G316" s="16"/>
      <c r="H316" s="25"/>
      <c r="I316" s="36"/>
      <c r="J316" s="37"/>
    </row>
    <row r="317" spans="1:10" s="32" customFormat="1" x14ac:dyDescent="0.55000000000000004">
      <c r="A317" s="29"/>
      <c r="B317" s="24"/>
      <c r="E317" s="37"/>
      <c r="G317" s="16"/>
      <c r="H317" s="25"/>
      <c r="I317" s="36"/>
      <c r="J317" s="37"/>
    </row>
    <row r="318" spans="1:10" s="32" customFormat="1" x14ac:dyDescent="0.55000000000000004">
      <c r="A318" s="29"/>
      <c r="B318" s="24"/>
      <c r="E318" s="37"/>
      <c r="G318" s="16"/>
      <c r="H318" s="25"/>
      <c r="I318" s="36"/>
      <c r="J318" s="37"/>
    </row>
    <row r="319" spans="1:10" s="32" customFormat="1" x14ac:dyDescent="0.55000000000000004">
      <c r="A319" s="29"/>
      <c r="B319" s="24"/>
      <c r="E319" s="37"/>
      <c r="G319" s="16"/>
      <c r="H319" s="25"/>
      <c r="I319" s="36"/>
      <c r="J319" s="37"/>
    </row>
    <row r="320" spans="1:10" s="32" customFormat="1" x14ac:dyDescent="0.55000000000000004">
      <c r="A320" s="29"/>
      <c r="B320" s="24"/>
      <c r="E320" s="37"/>
      <c r="G320" s="16"/>
      <c r="H320" s="25"/>
      <c r="I320" s="36"/>
      <c r="J320" s="37"/>
    </row>
    <row r="321" spans="1:10" s="32" customFormat="1" x14ac:dyDescent="0.55000000000000004">
      <c r="A321" s="29"/>
      <c r="B321" s="24"/>
      <c r="E321" s="37"/>
      <c r="G321" s="16"/>
      <c r="H321" s="25"/>
      <c r="I321" s="36"/>
      <c r="J321" s="37"/>
    </row>
    <row r="322" spans="1:10" s="32" customFormat="1" x14ac:dyDescent="0.55000000000000004">
      <c r="A322" s="29"/>
      <c r="B322" s="24"/>
      <c r="E322" s="37"/>
      <c r="G322" s="16"/>
      <c r="H322" s="25"/>
      <c r="I322" s="36"/>
      <c r="J322" s="37"/>
    </row>
    <row r="323" spans="1:10" s="32" customFormat="1" x14ac:dyDescent="0.55000000000000004">
      <c r="A323" s="29"/>
      <c r="B323" s="24"/>
      <c r="E323" s="37"/>
      <c r="G323" s="16"/>
      <c r="H323" s="25"/>
      <c r="I323" s="36"/>
      <c r="J323" s="37"/>
    </row>
    <row r="324" spans="1:10" s="32" customFormat="1" x14ac:dyDescent="0.55000000000000004">
      <c r="A324" s="29"/>
      <c r="B324" s="24"/>
      <c r="E324" s="37"/>
      <c r="G324" s="16"/>
      <c r="H324" s="25"/>
      <c r="I324" s="36"/>
      <c r="J324" s="37"/>
    </row>
    <row r="325" spans="1:10" s="32" customFormat="1" x14ac:dyDescent="0.55000000000000004">
      <c r="A325" s="29"/>
      <c r="B325" s="24"/>
      <c r="E325" s="37"/>
      <c r="G325" s="16"/>
      <c r="H325" s="25"/>
      <c r="I325" s="36"/>
      <c r="J325" s="37"/>
    </row>
    <row r="326" spans="1:10" s="32" customFormat="1" x14ac:dyDescent="0.55000000000000004">
      <c r="A326" s="29"/>
      <c r="B326" s="24"/>
      <c r="E326" s="37"/>
      <c r="G326" s="16"/>
      <c r="H326" s="25"/>
      <c r="I326" s="36"/>
      <c r="J326" s="37"/>
    </row>
    <row r="327" spans="1:10" s="32" customFormat="1" x14ac:dyDescent="0.55000000000000004">
      <c r="A327" s="29"/>
      <c r="B327" s="24"/>
      <c r="E327" s="37"/>
      <c r="G327" s="16"/>
      <c r="H327" s="25"/>
      <c r="I327" s="36"/>
      <c r="J327" s="37"/>
    </row>
    <row r="328" spans="1:10" s="32" customFormat="1" x14ac:dyDescent="0.55000000000000004">
      <c r="A328" s="29"/>
      <c r="B328" s="24"/>
      <c r="E328" s="37"/>
      <c r="G328" s="16"/>
      <c r="H328" s="25"/>
      <c r="I328" s="36"/>
      <c r="J328" s="37"/>
    </row>
    <row r="329" spans="1:10" s="32" customFormat="1" x14ac:dyDescent="0.55000000000000004">
      <c r="A329" s="29"/>
      <c r="B329" s="24"/>
      <c r="E329" s="37"/>
      <c r="G329" s="16"/>
      <c r="H329" s="25"/>
      <c r="I329" s="36"/>
      <c r="J329" s="37"/>
    </row>
    <row r="330" spans="1:10" s="32" customFormat="1" x14ac:dyDescent="0.55000000000000004">
      <c r="A330" s="29"/>
      <c r="B330" s="24"/>
      <c r="E330" s="37"/>
      <c r="G330" s="16"/>
      <c r="H330" s="25"/>
      <c r="I330" s="36"/>
      <c r="J330" s="37"/>
    </row>
    <row r="331" spans="1:10" s="32" customFormat="1" x14ac:dyDescent="0.55000000000000004">
      <c r="A331" s="29"/>
      <c r="B331" s="24"/>
      <c r="E331" s="37"/>
      <c r="G331" s="16"/>
      <c r="H331" s="25"/>
      <c r="I331" s="36"/>
      <c r="J331" s="37"/>
    </row>
    <row r="332" spans="1:10" s="32" customFormat="1" x14ac:dyDescent="0.55000000000000004">
      <c r="A332" s="29"/>
      <c r="B332" s="24"/>
      <c r="E332" s="37"/>
      <c r="G332" s="16"/>
      <c r="H332" s="25"/>
      <c r="I332" s="36"/>
      <c r="J332" s="37"/>
    </row>
    <row r="333" spans="1:10" s="32" customFormat="1" x14ac:dyDescent="0.55000000000000004">
      <c r="A333" s="29"/>
      <c r="B333" s="24"/>
      <c r="E333" s="37"/>
      <c r="G333" s="16"/>
      <c r="H333" s="25"/>
      <c r="I333" s="36"/>
      <c r="J333" s="37"/>
    </row>
    <row r="334" spans="1:10" s="32" customFormat="1" x14ac:dyDescent="0.55000000000000004">
      <c r="A334" s="29"/>
      <c r="B334" s="24"/>
      <c r="E334" s="37"/>
      <c r="G334" s="16"/>
      <c r="H334" s="25"/>
      <c r="I334" s="36"/>
      <c r="J334" s="37"/>
    </row>
    <row r="335" spans="1:10" s="32" customFormat="1" x14ac:dyDescent="0.55000000000000004">
      <c r="A335" s="29"/>
      <c r="B335" s="24"/>
      <c r="E335" s="37"/>
      <c r="G335" s="16"/>
      <c r="H335" s="25"/>
      <c r="I335" s="36"/>
      <c r="J335" s="37"/>
    </row>
    <row r="336" spans="1:10" s="32" customFormat="1" x14ac:dyDescent="0.55000000000000004">
      <c r="A336" s="29"/>
      <c r="B336" s="24"/>
      <c r="E336" s="37"/>
      <c r="G336" s="16"/>
      <c r="H336" s="25"/>
      <c r="I336" s="36"/>
      <c r="J336" s="37"/>
    </row>
    <row r="337" spans="1:10" s="32" customFormat="1" x14ac:dyDescent="0.55000000000000004">
      <c r="A337" s="29"/>
      <c r="B337" s="24"/>
      <c r="E337" s="37"/>
      <c r="G337" s="16"/>
      <c r="H337" s="25"/>
      <c r="I337" s="36"/>
      <c r="J337" s="37"/>
    </row>
    <row r="338" spans="1:10" s="32" customFormat="1" x14ac:dyDescent="0.55000000000000004">
      <c r="A338" s="29"/>
      <c r="B338" s="24"/>
      <c r="E338" s="37"/>
      <c r="G338" s="16"/>
      <c r="H338" s="25"/>
      <c r="I338" s="36"/>
      <c r="J338" s="37"/>
    </row>
    <row r="339" spans="1:10" s="32" customFormat="1" x14ac:dyDescent="0.55000000000000004">
      <c r="A339" s="29"/>
      <c r="B339" s="24"/>
      <c r="E339" s="37"/>
      <c r="G339" s="16"/>
      <c r="H339" s="25"/>
      <c r="I339" s="36"/>
      <c r="J339" s="37"/>
    </row>
    <row r="340" spans="1:10" s="32" customFormat="1" x14ac:dyDescent="0.55000000000000004">
      <c r="A340" s="29"/>
      <c r="B340" s="24"/>
      <c r="E340" s="37"/>
      <c r="G340" s="16"/>
      <c r="H340" s="25"/>
      <c r="I340" s="36"/>
      <c r="J340" s="37"/>
    </row>
    <row r="341" spans="1:10" s="32" customFormat="1" x14ac:dyDescent="0.55000000000000004">
      <c r="A341" s="29"/>
      <c r="B341" s="24"/>
      <c r="E341" s="37"/>
      <c r="G341" s="16"/>
      <c r="H341" s="25"/>
      <c r="I341" s="36"/>
      <c r="J341" s="37"/>
    </row>
    <row r="342" spans="1:10" s="32" customFormat="1" x14ac:dyDescent="0.55000000000000004">
      <c r="A342" s="29"/>
      <c r="B342" s="24"/>
      <c r="E342" s="37"/>
      <c r="G342" s="16"/>
      <c r="H342" s="25"/>
      <c r="I342" s="36"/>
      <c r="J342" s="37"/>
    </row>
    <row r="343" spans="1:10" s="32" customFormat="1" x14ac:dyDescent="0.55000000000000004">
      <c r="A343" s="29"/>
      <c r="B343" s="24"/>
      <c r="E343" s="37"/>
      <c r="G343" s="16"/>
      <c r="H343" s="25"/>
      <c r="I343" s="36"/>
      <c r="J343" s="37"/>
    </row>
    <row r="344" spans="1:10" s="32" customFormat="1" x14ac:dyDescent="0.55000000000000004">
      <c r="A344" s="29"/>
      <c r="B344" s="24"/>
      <c r="E344" s="37"/>
      <c r="G344" s="16"/>
      <c r="H344" s="25"/>
      <c r="I344" s="36"/>
      <c r="J344" s="37"/>
    </row>
    <row r="345" spans="1:10" s="32" customFormat="1" x14ac:dyDescent="0.55000000000000004">
      <c r="A345" s="29"/>
      <c r="B345" s="24"/>
      <c r="E345" s="37"/>
      <c r="G345" s="16"/>
      <c r="H345" s="25"/>
      <c r="I345" s="36"/>
      <c r="J345" s="37"/>
    </row>
    <row r="346" spans="1:10" s="32" customFormat="1" x14ac:dyDescent="0.55000000000000004">
      <c r="A346" s="29"/>
      <c r="B346" s="24"/>
      <c r="E346" s="37"/>
      <c r="G346" s="16"/>
      <c r="H346" s="25"/>
      <c r="I346" s="36"/>
      <c r="J346" s="37"/>
    </row>
    <row r="347" spans="1:10" s="32" customFormat="1" x14ac:dyDescent="0.55000000000000004">
      <c r="A347" s="29"/>
      <c r="B347" s="24"/>
      <c r="E347" s="37"/>
      <c r="G347" s="16"/>
      <c r="H347" s="25"/>
      <c r="I347" s="36"/>
      <c r="J347" s="37"/>
    </row>
    <row r="348" spans="1:10" s="32" customFormat="1" x14ac:dyDescent="0.55000000000000004">
      <c r="A348" s="29"/>
      <c r="B348" s="24"/>
      <c r="E348" s="37"/>
      <c r="G348" s="16"/>
      <c r="H348" s="25"/>
      <c r="I348" s="36"/>
      <c r="J348" s="37"/>
    </row>
    <row r="349" spans="1:10" s="32" customFormat="1" x14ac:dyDescent="0.55000000000000004">
      <c r="A349" s="29"/>
      <c r="B349" s="24"/>
      <c r="E349" s="37"/>
      <c r="G349" s="16"/>
      <c r="H349" s="25"/>
      <c r="I349" s="36"/>
      <c r="J349" s="37"/>
    </row>
    <row r="350" spans="1:10" s="32" customFormat="1" x14ac:dyDescent="0.55000000000000004">
      <c r="A350" s="29"/>
      <c r="B350" s="24"/>
      <c r="E350" s="37"/>
      <c r="G350" s="16"/>
      <c r="H350" s="25"/>
      <c r="I350" s="36"/>
      <c r="J350" s="37"/>
    </row>
    <row r="351" spans="1:10" s="32" customFormat="1" x14ac:dyDescent="0.55000000000000004">
      <c r="A351" s="29"/>
      <c r="B351" s="24"/>
      <c r="E351" s="37"/>
      <c r="G351" s="16"/>
      <c r="H351" s="25"/>
      <c r="I351" s="36"/>
      <c r="J351" s="37"/>
    </row>
    <row r="352" spans="1:10" s="32" customFormat="1" x14ac:dyDescent="0.55000000000000004">
      <c r="A352" s="29"/>
      <c r="B352" s="24"/>
      <c r="E352" s="37"/>
      <c r="G352" s="16"/>
      <c r="H352" s="25"/>
      <c r="I352" s="36"/>
      <c r="J352" s="37"/>
    </row>
    <row r="353" spans="1:10" s="32" customFormat="1" x14ac:dyDescent="0.55000000000000004">
      <c r="A353" s="24"/>
      <c r="B353" s="24"/>
      <c r="E353" s="37"/>
      <c r="G353" s="16"/>
      <c r="H353" s="25"/>
      <c r="I353" s="36"/>
      <c r="J353" s="37"/>
    </row>
    <row r="354" spans="1:10" s="32" customFormat="1" x14ac:dyDescent="0.55000000000000004">
      <c r="A354" s="24"/>
      <c r="B354" s="24"/>
      <c r="E354" s="37"/>
      <c r="G354" s="16"/>
      <c r="H354" s="25"/>
      <c r="I354" s="36"/>
      <c r="J354" s="37"/>
    </row>
    <row r="355" spans="1:10" s="32" customFormat="1" x14ac:dyDescent="0.55000000000000004">
      <c r="A355" s="29"/>
      <c r="B355" s="24"/>
      <c r="E355" s="37"/>
      <c r="G355" s="16"/>
      <c r="H355" s="25"/>
      <c r="I355" s="36"/>
      <c r="J355" s="37"/>
    </row>
    <row r="356" spans="1:10" s="32" customFormat="1" x14ac:dyDescent="0.55000000000000004">
      <c r="A356" s="24"/>
      <c r="B356" s="24"/>
      <c r="E356" s="37"/>
      <c r="G356" s="16"/>
      <c r="H356" s="25"/>
      <c r="I356" s="36"/>
      <c r="J356" s="37"/>
    </row>
    <row r="357" spans="1:10" s="32" customFormat="1" x14ac:dyDescent="0.55000000000000004">
      <c r="A357" s="24"/>
      <c r="B357" s="24"/>
      <c r="E357" s="37"/>
      <c r="G357" s="16"/>
      <c r="H357" s="25"/>
      <c r="I357" s="36"/>
      <c r="J357" s="37"/>
    </row>
    <row r="358" spans="1:10" s="32" customFormat="1" x14ac:dyDescent="0.55000000000000004">
      <c r="A358" s="29"/>
      <c r="B358" s="24"/>
      <c r="E358" s="37"/>
      <c r="G358" s="16"/>
      <c r="H358" s="25"/>
      <c r="I358" s="36"/>
      <c r="J358" s="37"/>
    </row>
    <row r="359" spans="1:10" s="32" customFormat="1" x14ac:dyDescent="0.55000000000000004">
      <c r="A359" s="24"/>
      <c r="B359" s="24"/>
      <c r="E359" s="37"/>
      <c r="G359" s="16"/>
      <c r="H359" s="25"/>
      <c r="I359" s="36"/>
      <c r="J359" s="37"/>
    </row>
    <row r="360" spans="1:10" s="32" customFormat="1" x14ac:dyDescent="0.55000000000000004">
      <c r="A360" s="24"/>
      <c r="B360" s="24"/>
      <c r="E360" s="37"/>
      <c r="G360" s="16"/>
      <c r="H360" s="25"/>
      <c r="I360" s="36"/>
      <c r="J360" s="37"/>
    </row>
    <row r="361" spans="1:10" s="32" customFormat="1" x14ac:dyDescent="0.55000000000000004">
      <c r="A361" s="29"/>
      <c r="B361" s="24"/>
      <c r="E361" s="37"/>
      <c r="G361" s="16"/>
      <c r="H361" s="25"/>
      <c r="I361" s="36"/>
      <c r="J361" s="37"/>
    </row>
    <row r="362" spans="1:10" s="32" customFormat="1" x14ac:dyDescent="0.55000000000000004">
      <c r="A362" s="24"/>
      <c r="B362" s="24"/>
      <c r="E362" s="37"/>
      <c r="G362" s="16"/>
      <c r="H362" s="25"/>
      <c r="I362" s="36"/>
      <c r="J362" s="37"/>
    </row>
    <row r="363" spans="1:10" s="32" customFormat="1" x14ac:dyDescent="0.55000000000000004">
      <c r="A363" s="24"/>
      <c r="B363" s="24"/>
      <c r="E363" s="37"/>
      <c r="G363" s="16"/>
      <c r="H363" s="25"/>
      <c r="I363" s="36"/>
      <c r="J363" s="37"/>
    </row>
    <row r="364" spans="1:10" s="32" customFormat="1" x14ac:dyDescent="0.55000000000000004">
      <c r="A364" s="29"/>
      <c r="B364" s="24"/>
      <c r="E364" s="37"/>
      <c r="G364" s="16"/>
      <c r="H364" s="25"/>
      <c r="I364" s="36"/>
      <c r="J364" s="37"/>
    </row>
    <row r="365" spans="1:10" s="32" customFormat="1" x14ac:dyDescent="0.55000000000000004">
      <c r="A365" s="24"/>
      <c r="B365" s="24"/>
      <c r="E365" s="37"/>
      <c r="G365" s="16"/>
      <c r="H365" s="25"/>
      <c r="I365" s="36"/>
      <c r="J365" s="37"/>
    </row>
    <row r="366" spans="1:10" s="32" customFormat="1" x14ac:dyDescent="0.55000000000000004">
      <c r="A366" s="24"/>
      <c r="B366" s="24"/>
      <c r="E366" s="37"/>
      <c r="G366" s="16"/>
      <c r="H366" s="25"/>
      <c r="I366" s="36"/>
      <c r="J366" s="37"/>
    </row>
    <row r="367" spans="1:10" s="32" customFormat="1" x14ac:dyDescent="0.55000000000000004">
      <c r="A367" s="29"/>
      <c r="B367" s="24"/>
      <c r="E367" s="37"/>
      <c r="G367" s="16"/>
      <c r="H367" s="25"/>
      <c r="I367" s="36"/>
      <c r="J367" s="37"/>
    </row>
    <row r="368" spans="1:10" s="32" customFormat="1" x14ac:dyDescent="0.55000000000000004">
      <c r="A368" s="24"/>
      <c r="B368" s="24"/>
      <c r="E368" s="37"/>
      <c r="G368" s="16"/>
      <c r="H368" s="25"/>
      <c r="I368" s="36"/>
      <c r="J368" s="37"/>
    </row>
    <row r="369" spans="1:10" s="32" customFormat="1" x14ac:dyDescent="0.55000000000000004">
      <c r="A369" s="24"/>
      <c r="B369" s="24"/>
      <c r="E369" s="37"/>
      <c r="G369" s="16"/>
      <c r="H369" s="25"/>
      <c r="I369" s="36"/>
      <c r="J369" s="37"/>
    </row>
    <row r="370" spans="1:10" s="32" customFormat="1" x14ac:dyDescent="0.55000000000000004">
      <c r="A370" s="29"/>
      <c r="B370" s="24"/>
      <c r="E370" s="37"/>
      <c r="G370" s="16"/>
      <c r="H370" s="25"/>
      <c r="I370" s="36"/>
      <c r="J370" s="37"/>
    </row>
    <row r="371" spans="1:10" s="32" customFormat="1" x14ac:dyDescent="0.55000000000000004">
      <c r="A371" s="24"/>
      <c r="B371" s="24"/>
      <c r="E371" s="37"/>
      <c r="G371" s="16"/>
      <c r="H371" s="25"/>
      <c r="I371" s="36"/>
      <c r="J371" s="37"/>
    </row>
    <row r="372" spans="1:10" s="32" customFormat="1" x14ac:dyDescent="0.55000000000000004">
      <c r="A372" s="24"/>
      <c r="B372" s="24"/>
      <c r="E372" s="37"/>
      <c r="G372" s="16"/>
      <c r="H372" s="25"/>
      <c r="I372" s="36"/>
      <c r="J372" s="37"/>
    </row>
    <row r="373" spans="1:10" s="32" customFormat="1" x14ac:dyDescent="0.55000000000000004">
      <c r="A373" s="29"/>
      <c r="B373" s="24"/>
      <c r="E373" s="37"/>
      <c r="G373" s="16"/>
      <c r="H373" s="25"/>
      <c r="I373" s="36"/>
      <c r="J373" s="37"/>
    </row>
    <row r="374" spans="1:10" s="32" customFormat="1" x14ac:dyDescent="0.55000000000000004">
      <c r="A374" s="24"/>
      <c r="B374" s="24"/>
      <c r="E374" s="37"/>
      <c r="G374" s="16"/>
      <c r="H374" s="25"/>
      <c r="I374" s="36"/>
      <c r="J374" s="37"/>
    </row>
    <row r="375" spans="1:10" s="32" customFormat="1" x14ac:dyDescent="0.55000000000000004">
      <c r="A375" s="24"/>
      <c r="B375" s="24"/>
      <c r="E375" s="37"/>
      <c r="G375" s="16"/>
      <c r="H375" s="25"/>
      <c r="I375" s="36"/>
      <c r="J375" s="37"/>
    </row>
    <row r="376" spans="1:10" s="32" customFormat="1" x14ac:dyDescent="0.55000000000000004">
      <c r="A376" s="24"/>
      <c r="B376" s="24"/>
      <c r="E376" s="37"/>
      <c r="G376" s="16"/>
      <c r="H376" s="25"/>
      <c r="I376" s="36"/>
      <c r="J376" s="37"/>
    </row>
    <row r="377" spans="1:10" s="32" customFormat="1" x14ac:dyDescent="0.55000000000000004">
      <c r="A377" s="29"/>
      <c r="B377" s="24"/>
      <c r="E377" s="37"/>
      <c r="G377" s="16"/>
      <c r="H377" s="25"/>
      <c r="I377" s="36"/>
      <c r="J377" s="37"/>
    </row>
    <row r="378" spans="1:10" s="32" customFormat="1" x14ac:dyDescent="0.55000000000000004">
      <c r="A378" s="24"/>
      <c r="B378" s="24"/>
      <c r="E378" s="37"/>
      <c r="G378" s="16"/>
      <c r="H378" s="25"/>
      <c r="I378" s="36"/>
      <c r="J378" s="37"/>
    </row>
    <row r="379" spans="1:10" s="32" customFormat="1" x14ac:dyDescent="0.55000000000000004">
      <c r="A379" s="24"/>
      <c r="B379" s="24"/>
      <c r="E379" s="37"/>
      <c r="G379" s="16"/>
      <c r="H379" s="25"/>
      <c r="I379" s="36"/>
      <c r="J379" s="37"/>
    </row>
    <row r="380" spans="1:10" s="32" customFormat="1" x14ac:dyDescent="0.55000000000000004">
      <c r="A380" s="29"/>
      <c r="B380" s="24"/>
      <c r="E380" s="37"/>
      <c r="G380" s="16"/>
      <c r="H380" s="25"/>
      <c r="I380" s="36"/>
      <c r="J380" s="37"/>
    </row>
    <row r="381" spans="1:10" s="32" customFormat="1" x14ac:dyDescent="0.55000000000000004">
      <c r="A381" s="24"/>
      <c r="B381" s="24"/>
      <c r="E381" s="37"/>
      <c r="G381" s="16"/>
      <c r="H381" s="25"/>
      <c r="I381" s="36"/>
      <c r="J381" s="37"/>
    </row>
    <row r="382" spans="1:10" s="32" customFormat="1" x14ac:dyDescent="0.55000000000000004">
      <c r="A382" s="24"/>
      <c r="B382" s="24"/>
      <c r="E382" s="37"/>
      <c r="G382" s="16"/>
      <c r="H382" s="25"/>
      <c r="I382" s="36"/>
      <c r="J382" s="37"/>
    </row>
    <row r="383" spans="1:10" s="32" customFormat="1" x14ac:dyDescent="0.55000000000000004">
      <c r="A383" s="29"/>
      <c r="B383" s="24"/>
      <c r="E383" s="37"/>
      <c r="G383" s="16"/>
      <c r="H383" s="25"/>
      <c r="I383" s="36"/>
      <c r="J383" s="37"/>
    </row>
    <row r="384" spans="1:10" s="32" customFormat="1" x14ac:dyDescent="0.55000000000000004">
      <c r="A384" s="24"/>
      <c r="B384" s="24"/>
      <c r="E384" s="37"/>
      <c r="G384" s="16"/>
      <c r="H384" s="25"/>
      <c r="I384" s="36"/>
      <c r="J384" s="37"/>
    </row>
    <row r="385" spans="1:10" s="32" customFormat="1" x14ac:dyDescent="0.55000000000000004">
      <c r="A385" s="24"/>
      <c r="B385" s="24"/>
      <c r="E385" s="37"/>
      <c r="G385" s="16"/>
      <c r="H385" s="25"/>
      <c r="I385" s="36"/>
      <c r="J385" s="37"/>
    </row>
  </sheetData>
  <autoFilter ref="A5:L192" xr:uid="{77721FE6-FB4B-472E-84E3-77706ED4C425}"/>
  <phoneticPr fontId="21"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159606-bbb3-46c7-b11d-3e83378ae5be" xsi:nil="true"/>
    <Number xmlns="38d65f28-6c4b-4dbd-81ee-a99c46220250" xsi:nil="true"/>
    <lcf76f155ced4ddcb4097134ff3c332f xmlns="38d65f28-6c4b-4dbd-81ee-a99c46220250">
      <Terms xmlns="http://schemas.microsoft.com/office/infopath/2007/PartnerControls"/>
    </lcf76f155ced4ddcb4097134ff3c332f>
    <_x0023_ xmlns="38d65f28-6c4b-4dbd-81ee-a99c46220250" xsi:nil="true"/>
    <Notes xmlns="38d65f28-6c4b-4dbd-81ee-a99c4622025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CA411711842CB48B0DF8D30FAE29E9E" ma:contentTypeVersion="18" ma:contentTypeDescription="Create a new document." ma:contentTypeScope="" ma:versionID="f8ee298544d21c8fd6c51016dcd24a21">
  <xsd:schema xmlns:xsd="http://www.w3.org/2001/XMLSchema" xmlns:xs="http://www.w3.org/2001/XMLSchema" xmlns:p="http://schemas.microsoft.com/office/2006/metadata/properties" xmlns:ns2="3e159606-bbb3-46c7-b11d-3e83378ae5be" xmlns:ns3="38d65f28-6c4b-4dbd-81ee-a99c46220250" targetNamespace="http://schemas.microsoft.com/office/2006/metadata/properties" ma:root="true" ma:fieldsID="4dfd1d7d1d5c661e74da2bc0c12f0156" ns2:_="" ns3:_="">
    <xsd:import namespace="3e159606-bbb3-46c7-b11d-3e83378ae5be"/>
    <xsd:import namespace="38d65f28-6c4b-4dbd-81ee-a99c4622025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Number" minOccurs="0"/>
                <xsd:element ref="ns3:MediaServiceObjectDetectorVersions" minOccurs="0"/>
                <xsd:element ref="ns3:_x0023_" minOccurs="0"/>
                <xsd:element ref="ns3:MediaLengthInSeconds" minOccurs="0"/>
                <xsd:element ref="ns3:MediaServiceSearchProperties" minOccurs="0"/>
                <xsd:element ref="ns3:Not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159606-bbb3-46c7-b11d-3e83378ae5b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c3337e8a-7f6f-4c18-8939-2b29a20b355d}" ma:internalName="TaxCatchAll" ma:showField="CatchAllData" ma:web="3e159606-bbb3-46c7-b11d-3e83378ae5b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8d65f28-6c4b-4dbd-81ee-a99c46220250"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03f8475-640f-4944-9dcc-2d3788384b7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Number" ma:index="19" nillable="true" ma:displayName="Number" ma:decimals="1" ma:format="Dropdown" ma:internalName="Number" ma:percentage="FALSE">
      <xsd:simpleType>
        <xsd:restriction base="dms:Number"/>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_x0023_" ma:index="21" nillable="true" ma:displayName="#" ma:decimals="0" ma:description="Sort by priority" ma:format="Dropdown" ma:internalName="_x0023_" ma:percentage="FALSE">
      <xsd:simpleType>
        <xsd:restriction base="dms:Number"/>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Notes" ma:index="24" nillable="true" ma:displayName="Notes" ma:format="Dropdown" ma:internalName="Note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19DC00-982A-47BD-A006-9853D2A32621}">
  <ds:schemaRefs>
    <ds:schemaRef ds:uri="http://schemas.microsoft.com/office/2006/metadata/properties"/>
    <ds:schemaRef ds:uri="http://schemas.microsoft.com/office/infopath/2007/PartnerControls"/>
    <ds:schemaRef ds:uri="http://purl.org/dc/dcmitype/"/>
    <ds:schemaRef ds:uri="http://purl.org/dc/terms/"/>
    <ds:schemaRef ds:uri="3e159606-bbb3-46c7-b11d-3e83378ae5be"/>
    <ds:schemaRef ds:uri="http://purl.org/dc/elements/1.1/"/>
    <ds:schemaRef ds:uri="http://schemas.microsoft.com/office/2006/documentManagement/types"/>
    <ds:schemaRef ds:uri="http://schemas.openxmlformats.org/package/2006/metadata/core-properties"/>
    <ds:schemaRef ds:uri="38d65f28-6c4b-4dbd-81ee-a99c46220250"/>
    <ds:schemaRef ds:uri="http://www.w3.org/XML/1998/namespace"/>
  </ds:schemaRefs>
</ds:datastoreItem>
</file>

<file path=customXml/itemProps2.xml><?xml version="1.0" encoding="utf-8"?>
<ds:datastoreItem xmlns:ds="http://schemas.openxmlformats.org/officeDocument/2006/customXml" ds:itemID="{19A30A4D-8052-46EE-BEEB-24179762D2F8}">
  <ds:schemaRefs>
    <ds:schemaRef ds:uri="http://schemas.microsoft.com/sharepoint/v3/contenttype/forms"/>
  </ds:schemaRefs>
</ds:datastoreItem>
</file>

<file path=customXml/itemProps3.xml><?xml version="1.0" encoding="utf-8"?>
<ds:datastoreItem xmlns:ds="http://schemas.openxmlformats.org/officeDocument/2006/customXml" ds:itemID="{E6187EBD-9806-4988-940D-988FD49790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159606-bbb3-46c7-b11d-3e83378ae5be"/>
    <ds:schemaRef ds:uri="38d65f28-6c4b-4dbd-81ee-a99c462202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34a106e-6316-442c-ad35-738afd673d2b}" enabled="1" method="Standard" siteId="{cddc1229-ac2a-4b97-b78a-0e5cacb5865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GenerallNotes_English</vt:lpstr>
      <vt:lpstr>DataDictionary_English</vt:lpstr>
      <vt:lpstr>NoteGénérales_Francais</vt:lpstr>
      <vt:lpstr>DictionnaireDeDonnées _Francais</vt:lpstr>
      <vt:lpstr>Relationships-Relations</vt:lpstr>
      <vt:lpstr>DD French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Gyasi-Boateng, Kwabena (SOLGEN)</dc:creator>
  <cp:keywords/>
  <dc:description/>
  <cp:lastModifiedBy>Vlad, Cristina (SOLGEN)</cp:lastModifiedBy>
  <cp:revision/>
  <dcterms:created xsi:type="dcterms:W3CDTF">2023-10-12T15:06:27Z</dcterms:created>
  <dcterms:modified xsi:type="dcterms:W3CDTF">2025-08-29T17:37:42Z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4a106e-6316-442c-ad35-738afd673d2b_Enabled">
    <vt:lpwstr>true</vt:lpwstr>
  </property>
  <property fmtid="{D5CDD505-2E9C-101B-9397-08002B2CF9AE}" pid="3" name="MSIP_Label_034a106e-6316-442c-ad35-738afd673d2b_SetDate">
    <vt:lpwstr>2023-10-12T15:00:35Z</vt:lpwstr>
  </property>
  <property fmtid="{D5CDD505-2E9C-101B-9397-08002B2CF9AE}" pid="4" name="MSIP_Label_034a106e-6316-442c-ad35-738afd673d2b_Method">
    <vt:lpwstr>Standard</vt:lpwstr>
  </property>
  <property fmtid="{D5CDD505-2E9C-101B-9397-08002B2CF9AE}" pid="5" name="MSIP_Label_034a106e-6316-442c-ad35-738afd673d2b_Name">
    <vt:lpwstr>034a106e-6316-442c-ad35-738afd673d2b</vt:lpwstr>
  </property>
  <property fmtid="{D5CDD505-2E9C-101B-9397-08002B2CF9AE}" pid="6" name="MSIP_Label_034a106e-6316-442c-ad35-738afd673d2b_SiteId">
    <vt:lpwstr>cddc1229-ac2a-4b97-b78a-0e5cacb5865c</vt:lpwstr>
  </property>
  <property fmtid="{D5CDD505-2E9C-101B-9397-08002B2CF9AE}" pid="7" name="MSIP_Label_034a106e-6316-442c-ad35-738afd673d2b_ActionId">
    <vt:lpwstr>19cbba66-c989-4e13-8c07-520364277102</vt:lpwstr>
  </property>
  <property fmtid="{D5CDD505-2E9C-101B-9397-08002B2CF9AE}" pid="8" name="MSIP_Label_034a106e-6316-442c-ad35-738afd673d2b_ContentBits">
    <vt:lpwstr>0</vt:lpwstr>
  </property>
  <property fmtid="{D5CDD505-2E9C-101B-9397-08002B2CF9AE}" pid="9" name="ContentTypeId">
    <vt:lpwstr>0x0101009CA411711842CB48B0DF8D30FAE29E9E</vt:lpwstr>
  </property>
  <property fmtid="{D5CDD505-2E9C-101B-9397-08002B2CF9AE}" pid="10" name="MediaServiceImageTags">
    <vt:lpwstr/>
  </property>
</Properties>
</file>