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_Fork\ROMify\examples\linear_convection\"/>
    </mc:Choice>
  </mc:AlternateContent>
  <xr:revisionPtr revIDLastSave="0" documentId="13_ncr:1_{D9EBF9D2-9CB9-4493-BCE7-BFAE858F14F7}" xr6:coauthVersionLast="47" xr6:coauthVersionMax="47" xr10:uidLastSave="{00000000-0000-0000-0000-000000000000}"/>
  <bookViews>
    <workbookView xWindow="30015" yWindow="4725" windowWidth="21600" windowHeight="11295" xr2:uid="{3D4F7EAA-B6BD-49BB-B7C4-739C0EAF33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2" i="1"/>
</calcChain>
</file>

<file path=xl/sharedStrings.xml><?xml version="1.0" encoding="utf-8"?>
<sst xmlns="http://schemas.openxmlformats.org/spreadsheetml/2006/main" count="519" uniqueCount="9">
  <si>
    <t>[0,0]</t>
  </si>
  <si>
    <t>x_interval_ic</t>
  </si>
  <si>
    <t>press_ic</t>
  </si>
  <si>
    <t>temp_ic</t>
  </si>
  <si>
    <t>vel_ic</t>
  </si>
  <si>
    <t>rho_ic</t>
  </si>
  <si>
    <t>mass_frac_ic</t>
  </si>
  <si>
    <t>x initial</t>
  </si>
  <si>
    <t>x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</si>
</sst>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73" formatCode="0.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73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34BF1-7AFA-47BF-BD53-AF93DF6BD3D0}">
  <dimension ref="A1:N513"/>
  <sheetViews>
    <sheetView tabSelected="1" workbookViewId="0">
      <selection activeCell="B1" sqref="B1"/>
    </sheetView>
  </sheetViews>
  <sheetFormatPr defaultRowHeight="15" x14ac:dyDescent="0.25"/>
  <cols>
    <col min="1" max="1" width="43.28515625" style="1" bestFit="1" customWidth="1"/>
    <col min="2" max="6" width="12.7109375" style="1" customWidth="1"/>
    <col min="13" max="14" width="12.7109375" style="1" customWidth="1"/>
  </cols>
  <sheetData>
    <row r="1" spans="1:14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M1" s="1" t="s">
        <v>7</v>
      </c>
      <c r="N1" s="1" t="s">
        <v>8</v>
      </c>
    </row>
    <row r="2" spans="1:14" x14ac:dyDescent="0.25">
      <c r="A2" s="3" t="str">
        <f>"["&amp;M2&amp;","&amp;N2&amp;"]"</f>
        <v>[0,1.95694716242661E-05]</v>
      </c>
      <c r="B2" s="1">
        <v>1</v>
      </c>
      <c r="C2" s="1">
        <v>0</v>
      </c>
      <c r="D2" s="1">
        <v>1</v>
      </c>
      <c r="E2" s="1">
        <f>(1*EXP(-((M2-0.01/2)^2)/(2*0.001^2)))+0.05</f>
        <v>5.0003726653172084E-2</v>
      </c>
      <c r="F2" s="1" t="s">
        <v>0</v>
      </c>
      <c r="M2" s="2">
        <v>0</v>
      </c>
      <c r="N2" s="2">
        <v>1.9569471624266101E-5</v>
      </c>
    </row>
    <row r="3" spans="1:14" x14ac:dyDescent="0.25">
      <c r="A3" s="3" t="str">
        <f>"["&amp;M3&amp;","&amp;N3&amp;"]"</f>
        <v>[1.95694716242661E-05,3.91389432485323E-05]</v>
      </c>
      <c r="B3" s="1">
        <v>1</v>
      </c>
      <c r="C3" s="1">
        <v>0</v>
      </c>
      <c r="D3" s="1">
        <v>1</v>
      </c>
      <c r="E3" s="1">
        <f>(1*EXP(-((M3-0.01/2)^2)/(2*0.001^2)))+0.05</f>
        <v>5.0004108945531762E-2</v>
      </c>
      <c r="F3" s="1" t="s">
        <v>0</v>
      </c>
      <c r="M3" s="2">
        <v>1.9569471624266101E-5</v>
      </c>
      <c r="N3" s="2">
        <v>3.9138943248532297E-5</v>
      </c>
    </row>
    <row r="4" spans="1:14" x14ac:dyDescent="0.25">
      <c r="A4" s="3" t="str">
        <f>"["&amp;M4&amp;","&amp;N4&amp;"]"</f>
        <v>[3.91389432485323E-05,5.87084148727984E-05]</v>
      </c>
      <c r="B4" s="1">
        <v>1</v>
      </c>
      <c r="C4" s="1">
        <v>0</v>
      </c>
      <c r="D4" s="1">
        <v>1</v>
      </c>
      <c r="E4" s="1">
        <f>(1*EXP(-((M4-0.01/2)^2)/(2*0.001^2)))+0.05</f>
        <v>5.0004528720031284E-2</v>
      </c>
      <c r="F4" s="1" t="s">
        <v>0</v>
      </c>
      <c r="M4" s="2">
        <v>3.9138943248532297E-5</v>
      </c>
      <c r="N4" s="2">
        <v>5.8708414872798402E-5</v>
      </c>
    </row>
    <row r="5" spans="1:14" x14ac:dyDescent="0.25">
      <c r="A5" s="3" t="str">
        <f>"["&amp;M5&amp;","&amp;N5&amp;"]"</f>
        <v>[5.87084148727984E-05,7.82778864970646E-05]</v>
      </c>
      <c r="B5" s="1">
        <v>1</v>
      </c>
      <c r="C5" s="1">
        <v>0</v>
      </c>
      <c r="D5" s="1">
        <v>1</v>
      </c>
      <c r="E5" s="1">
        <f>(1*EXP(-((M5-0.01/2)^2)/(2*0.001^2)))+0.05</f>
        <v>5.0004989468012406E-2</v>
      </c>
      <c r="F5" s="1" t="s">
        <v>0</v>
      </c>
      <c r="M5" s="2">
        <v>5.8708414872798402E-5</v>
      </c>
      <c r="N5" s="2">
        <v>7.8277886497064595E-5</v>
      </c>
    </row>
    <row r="6" spans="1:14" x14ac:dyDescent="0.25">
      <c r="A6" s="3" t="str">
        <f>"["&amp;M6&amp;","&amp;N6&amp;"]"</f>
        <v>[7.82778864970646E-05,9.78473581213307E-05]</v>
      </c>
      <c r="B6" s="1">
        <v>1</v>
      </c>
      <c r="C6" s="1">
        <v>0</v>
      </c>
      <c r="D6" s="1">
        <v>1</v>
      </c>
      <c r="E6" s="1">
        <f>(1*EXP(-((M6-0.01/2)^2)/(2*0.001^2)))+0.05</f>
        <v>5.0005494987300177E-2</v>
      </c>
      <c r="F6" s="1" t="s">
        <v>0</v>
      </c>
      <c r="M6" s="2">
        <v>7.8277886497064595E-5</v>
      </c>
      <c r="N6" s="2">
        <v>9.78473581213307E-5</v>
      </c>
    </row>
    <row r="7" spans="1:14" x14ac:dyDescent="0.25">
      <c r="A7" s="3" t="str">
        <f>"["&amp;M7&amp;","&amp;N7&amp;"]"</f>
        <v>[9.78473581213307E-05,0.000117416829745597]</v>
      </c>
      <c r="B7" s="1">
        <v>1</v>
      </c>
      <c r="C7" s="1">
        <v>0</v>
      </c>
      <c r="D7" s="1">
        <v>1</v>
      </c>
      <c r="E7" s="1">
        <f>(1*EXP(-((M7-0.01/2)^2)/(2*0.001^2)))+0.05</f>
        <v>5.0006049407272928E-2</v>
      </c>
      <c r="F7" s="1" t="s">
        <v>0</v>
      </c>
      <c r="M7" s="2">
        <v>9.78473581213307E-5</v>
      </c>
      <c r="N7" s="2">
        <v>1.1741682974559699E-4</v>
      </c>
    </row>
    <row r="8" spans="1:14" x14ac:dyDescent="0.25">
      <c r="A8" s="3" t="str">
        <f>"["&amp;M8&amp;","&amp;N8&amp;"]"</f>
        <v>[0.000117416829745597,0.000136986301369863]</v>
      </c>
      <c r="B8" s="1">
        <v>1</v>
      </c>
      <c r="C8" s="1">
        <v>0</v>
      </c>
      <c r="D8" s="1">
        <v>1</v>
      </c>
      <c r="E8" s="1">
        <f>(1*EXP(-((M8-0.01/2)^2)/(2*0.001^2)))+0.05</f>
        <v>5.0006657215810928E-2</v>
      </c>
      <c r="F8" s="1" t="s">
        <v>0</v>
      </c>
      <c r="M8" s="2">
        <v>1.1741682974559699E-4</v>
      </c>
      <c r="N8" s="2">
        <v>1.36986301369863E-4</v>
      </c>
    </row>
    <row r="9" spans="1:14" x14ac:dyDescent="0.25">
      <c r="A9" s="3" t="str">
        <f>"["&amp;M9&amp;","&amp;N9&amp;"]"</f>
        <v>[0.000136986301369863,0.000156555772994129]</v>
      </c>
      <c r="B9" s="1">
        <v>1</v>
      </c>
      <c r="C9" s="1">
        <v>0</v>
      </c>
      <c r="D9" s="1">
        <v>1</v>
      </c>
      <c r="E9" s="1">
        <f>(1*EXP(-((M9-0.01/2)^2)/(2*0.001^2)))+0.05</f>
        <v>5.0007323288248862E-2</v>
      </c>
      <c r="F9" s="1" t="s">
        <v>0</v>
      </c>
      <c r="M9" s="2">
        <v>1.36986301369863E-4</v>
      </c>
      <c r="N9" s="2">
        <v>1.56555772994129E-4</v>
      </c>
    </row>
    <row r="10" spans="1:14" x14ac:dyDescent="0.25">
      <c r="A10" s="3" t="str">
        <f>"["&amp;M10&amp;","&amp;N10&amp;"]"</f>
        <v>[0.000156555772994129,0.000176125244618395]</v>
      </c>
      <c r="B10" s="1">
        <v>1</v>
      </c>
      <c r="C10" s="1">
        <v>0</v>
      </c>
      <c r="D10" s="1">
        <v>1</v>
      </c>
      <c r="E10" s="1">
        <f>(1*EXP(-((M10-0.01/2)^2)/(2*0.001^2)))+0.05</f>
        <v>5.0008052918464538E-2</v>
      </c>
      <c r="F10" s="1" t="s">
        <v>0</v>
      </c>
      <c r="M10" s="2">
        <v>1.56555772994129E-4</v>
      </c>
      <c r="N10" s="2">
        <v>1.76125244618395E-4</v>
      </c>
    </row>
    <row r="11" spans="1:14" x14ac:dyDescent="0.25">
      <c r="A11" s="3" t="str">
        <f>"["&amp;M11&amp;","&amp;N11&amp;"]"</f>
        <v>[0.000176125244618395,0.000195694716242661]</v>
      </c>
      <c r="B11" s="1">
        <v>1</v>
      </c>
      <c r="C11" s="1">
        <v>0</v>
      </c>
      <c r="D11" s="1">
        <v>1</v>
      </c>
      <c r="E11" s="1">
        <f>(1*EXP(-((M11-0.01/2)^2)/(2*0.001^2)))+0.05</f>
        <v>5.0008851852243401E-2</v>
      </c>
      <c r="F11" s="1" t="s">
        <v>0</v>
      </c>
      <c r="M11" s="2">
        <v>1.76125244618395E-4</v>
      </c>
      <c r="N11" s="2">
        <v>1.9569471624266099E-4</v>
      </c>
    </row>
    <row r="12" spans="1:14" x14ac:dyDescent="0.25">
      <c r="A12" s="3" t="str">
        <f>"["&amp;M12&amp;","&amp;N12&amp;"]"</f>
        <v>[0.000195694716242661,0.000215264187866928]</v>
      </c>
      <c r="B12" s="1">
        <v>1</v>
      </c>
      <c r="C12" s="1">
        <v>0</v>
      </c>
      <c r="D12" s="1">
        <v>1</v>
      </c>
      <c r="E12" s="1">
        <f>(1*EXP(-((M12-0.01/2)^2)/(2*0.001^2)))+0.05</f>
        <v>5.0009726323066259E-2</v>
      </c>
      <c r="F12" s="1" t="s">
        <v>0</v>
      </c>
      <c r="M12" s="2">
        <v>1.9569471624266099E-4</v>
      </c>
      <c r="N12" s="2">
        <v>2.1526418786692799E-4</v>
      </c>
    </row>
    <row r="13" spans="1:14" x14ac:dyDescent="0.25">
      <c r="A13" s="3" t="str">
        <f>"["&amp;M13&amp;","&amp;N13&amp;"]"</f>
        <v>[0.000215264187866928,0.000234833659491194]</v>
      </c>
      <c r="B13" s="1">
        <v>1</v>
      </c>
      <c r="C13" s="1">
        <v>0</v>
      </c>
      <c r="D13" s="1">
        <v>1</v>
      </c>
      <c r="E13" s="1">
        <f>(1*EXP(-((M13-0.01/2)^2)/(2*0.001^2)))+0.05</f>
        <v>5.0010683090475204E-2</v>
      </c>
      <c r="F13" s="1" t="s">
        <v>0</v>
      </c>
      <c r="M13" s="2">
        <v>2.1526418786692799E-4</v>
      </c>
      <c r="N13" s="2">
        <v>2.3483365949119399E-4</v>
      </c>
    </row>
    <row r="14" spans="1:14" x14ac:dyDescent="0.25">
      <c r="A14" s="3" t="str">
        <f>"["&amp;M14&amp;","&amp;N14&amp;"]"</f>
        <v>[0.000234833659491194,0.00025440313111546]</v>
      </c>
      <c r="B14" s="1">
        <v>1</v>
      </c>
      <c r="C14" s="1">
        <v>0</v>
      </c>
      <c r="D14" s="1">
        <v>1</v>
      </c>
      <c r="E14" s="1">
        <f>(1*EXP(-((M14-0.01/2)^2)/(2*0.001^2)))+0.05</f>
        <v>5.0011729481181141E-2</v>
      </c>
      <c r="F14" s="1" t="s">
        <v>0</v>
      </c>
      <c r="M14" s="2">
        <v>2.3483365949119399E-4</v>
      </c>
      <c r="N14" s="2">
        <v>2.5440313111546001E-4</v>
      </c>
    </row>
    <row r="15" spans="1:14" x14ac:dyDescent="0.25">
      <c r="A15" s="3" t="str">
        <f>"["&amp;M15&amp;","&amp;N15&amp;"]"</f>
        <v>[0.00025440313111546,0.000273972602739726]</v>
      </c>
      <c r="B15" s="1">
        <v>1</v>
      </c>
      <c r="C15" s="1">
        <v>0</v>
      </c>
      <c r="D15" s="1">
        <v>1</v>
      </c>
      <c r="E15" s="1">
        <f>(1*EXP(-((M15-0.01/2)^2)/(2*0.001^2)))+0.05</f>
        <v>5.0012873433084658E-2</v>
      </c>
      <c r="F15" s="1" t="s">
        <v>0</v>
      </c>
      <c r="M15" s="2">
        <v>2.5440313111546001E-4</v>
      </c>
      <c r="N15" s="2">
        <v>2.7397260273972601E-4</v>
      </c>
    </row>
    <row r="16" spans="1:14" x14ac:dyDescent="0.25">
      <c r="A16" s="3" t="str">
        <f>"["&amp;M16&amp;","&amp;N16&amp;"]"</f>
        <v>[0.000273972602739726,0.000293542074363992]</v>
      </c>
      <c r="B16" s="1">
        <v>1</v>
      </c>
      <c r="C16" s="1">
        <v>0</v>
      </c>
      <c r="D16" s="1">
        <v>1</v>
      </c>
      <c r="E16" s="1">
        <f>(1*EXP(-((M16-0.01/2)^2)/(2*0.001^2)))+0.05</f>
        <v>5.0014123542390813E-2</v>
      </c>
      <c r="F16" s="1" t="s">
        <v>0</v>
      </c>
      <c r="M16" s="2">
        <v>2.7397260273972601E-4</v>
      </c>
      <c r="N16" s="2">
        <v>2.93542074363992E-4</v>
      </c>
    </row>
    <row r="17" spans="1:14" x14ac:dyDescent="0.25">
      <c r="A17" s="3" t="str">
        <f>"["&amp;M17&amp;","&amp;N17&amp;"]"</f>
        <v>[0.000293542074363992,0.000313111545988258]</v>
      </c>
      <c r="B17" s="1">
        <v>1</v>
      </c>
      <c r="C17" s="1">
        <v>0</v>
      </c>
      <c r="D17" s="1">
        <v>1</v>
      </c>
      <c r="E17" s="1">
        <f>(1*EXP(-((M17-0.01/2)^2)/(2*0.001^2)))+0.05</f>
        <v>5.0015489114007328E-2</v>
      </c>
      <c r="F17" s="1" t="s">
        <v>0</v>
      </c>
      <c r="M17" s="2">
        <v>2.93542074363992E-4</v>
      </c>
      <c r="N17" s="2">
        <v>3.13111545988258E-4</v>
      </c>
    </row>
    <row r="18" spans="1:14" x14ac:dyDescent="0.25">
      <c r="A18" s="3" t="str">
        <f>"["&amp;M18&amp;","&amp;N18&amp;"]"</f>
        <v>[0.000313111545988258,0.000332681017612525]</v>
      </c>
      <c r="B18" s="1">
        <v>1</v>
      </c>
      <c r="C18" s="1">
        <v>0</v>
      </c>
      <c r="D18" s="1">
        <v>1</v>
      </c>
      <c r="E18" s="1">
        <f>(1*EXP(-((M18-0.01/2)^2)/(2*0.001^2)))+0.05</f>
        <v>5.0016980215425048E-2</v>
      </c>
      <c r="F18" s="1" t="s">
        <v>0</v>
      </c>
      <c r="M18" s="2">
        <v>3.13111545988258E-4</v>
      </c>
      <c r="N18" s="2">
        <v>3.3268101761252503E-4</v>
      </c>
    </row>
    <row r="19" spans="1:14" x14ac:dyDescent="0.25">
      <c r="A19" s="3" t="str">
        <f>"["&amp;M19&amp;","&amp;N19&amp;"]"</f>
        <v>[0.000332681017612525,0.000352250489236791]</v>
      </c>
      <c r="B19" s="1">
        <v>1</v>
      </c>
      <c r="C19" s="1">
        <v>0</v>
      </c>
      <c r="D19" s="1">
        <v>1</v>
      </c>
      <c r="E19" s="1">
        <f>(1*EXP(-((M19-0.01/2)^2)/(2*0.001^2)))+0.05</f>
        <v>5.0018607734289164E-2</v>
      </c>
      <c r="F19" s="1" t="s">
        <v>0</v>
      </c>
      <c r="M19" s="2">
        <v>3.3268101761252503E-4</v>
      </c>
      <c r="N19" s="2">
        <v>3.5225048923679102E-4</v>
      </c>
    </row>
    <row r="20" spans="1:14" x14ac:dyDescent="0.25">
      <c r="A20" s="3" t="str">
        <f>"["&amp;M20&amp;","&amp;N20&amp;"]"</f>
        <v>[0.000352250489236791,0.000371819960861057]</v>
      </c>
      <c r="B20" s="1">
        <v>1</v>
      </c>
      <c r="C20" s="1">
        <v>0</v>
      </c>
      <c r="D20" s="1">
        <v>1</v>
      </c>
      <c r="E20" s="1">
        <f>(1*EXP(-((M20-0.01/2)^2)/(2*0.001^2)))+0.05</f>
        <v>5.0020383439879322E-2</v>
      </c>
      <c r="F20" s="1" t="s">
        <v>0</v>
      </c>
      <c r="M20" s="2">
        <v>3.5225048923679102E-4</v>
      </c>
      <c r="N20" s="2">
        <v>3.7181996086105702E-4</v>
      </c>
    </row>
    <row r="21" spans="1:14" x14ac:dyDescent="0.25">
      <c r="A21" s="3" t="str">
        <f>"["&amp;M21&amp;","&amp;N21&amp;"]"</f>
        <v>[0.000371819960861057,0.000391389432485323]</v>
      </c>
      <c r="B21" s="1">
        <v>1</v>
      </c>
      <c r="C21" s="1">
        <v>0</v>
      </c>
      <c r="D21" s="1">
        <v>1</v>
      </c>
      <c r="E21" s="1">
        <f>(1*EXP(-((M21-0.01/2)^2)/(2*0.001^2)))+0.05</f>
        <v>5.0022320048727052E-2</v>
      </c>
      <c r="F21" s="1" t="s">
        <v>0</v>
      </c>
      <c r="M21" s="2">
        <v>3.7181996086105702E-4</v>
      </c>
      <c r="N21" s="2">
        <v>3.9138943248532302E-4</v>
      </c>
    </row>
    <row r="22" spans="1:14" x14ac:dyDescent="0.25">
      <c r="A22" s="3" t="str">
        <f>"["&amp;M22&amp;","&amp;N22&amp;"]"</f>
        <v>[0.000391389432485323,0.000410958904109589]</v>
      </c>
      <c r="B22" s="1">
        <v>1</v>
      </c>
      <c r="C22" s="1">
        <v>0</v>
      </c>
      <c r="D22" s="1">
        <v>1</v>
      </c>
      <c r="E22" s="1">
        <f>(1*EXP(-((M22-0.01/2)^2)/(2*0.001^2)))+0.05</f>
        <v>5.0024431294609088E-2</v>
      </c>
      <c r="F22" s="1" t="s">
        <v>0</v>
      </c>
      <c r="M22" s="2">
        <v>3.9138943248532302E-4</v>
      </c>
      <c r="N22" s="2">
        <v>4.1095890410958901E-4</v>
      </c>
    </row>
    <row r="23" spans="1:14" x14ac:dyDescent="0.25">
      <c r="A23" s="3" t="str">
        <f>"["&amp;M23&amp;","&amp;N23&amp;"]"</f>
        <v>[0.000410958904109589,0.000430528375733855]</v>
      </c>
      <c r="B23" s="1">
        <v>1</v>
      </c>
      <c r="C23" s="1">
        <v>0</v>
      </c>
      <c r="D23" s="1">
        <v>1</v>
      </c>
      <c r="E23" s="1">
        <f>(1*EXP(-((M23-0.01/2)^2)/(2*0.001^2)))+0.05</f>
        <v>5.0026732003165875E-2</v>
      </c>
      <c r="F23" s="1" t="s">
        <v>0</v>
      </c>
      <c r="M23" s="2">
        <v>4.1095890410958901E-4</v>
      </c>
      <c r="N23" s="2">
        <v>4.3052837573385501E-4</v>
      </c>
    </row>
    <row r="24" spans="1:14" x14ac:dyDescent="0.25">
      <c r="A24" s="3" t="str">
        <f>"["&amp;M24&amp;","&amp;N24&amp;"]"</f>
        <v>[0.000430528375733855,0.000450097847358121]</v>
      </c>
      <c r="B24" s="1">
        <v>1</v>
      </c>
      <c r="C24" s="1">
        <v>0</v>
      </c>
      <c r="D24" s="1">
        <v>1</v>
      </c>
      <c r="E24" s="1">
        <f>(1*EXP(-((M24-0.01/2)^2)/(2*0.001^2)))+0.05</f>
        <v>5.0029238171405012E-2</v>
      </c>
      <c r="F24" s="1" t="s">
        <v>0</v>
      </c>
      <c r="M24" s="2">
        <v>4.3052837573385501E-4</v>
      </c>
      <c r="N24" s="2">
        <v>4.50097847358121E-4</v>
      </c>
    </row>
    <row r="25" spans="1:14" x14ac:dyDescent="0.25">
      <c r="A25" s="3" t="str">
        <f>"["&amp;M25&amp;","&amp;N25&amp;"]"</f>
        <v>[0.000450097847358121,0.000469667318982387]</v>
      </c>
      <c r="B25" s="1">
        <v>1</v>
      </c>
      <c r="C25" s="1">
        <v>0</v>
      </c>
      <c r="D25" s="1">
        <v>1</v>
      </c>
      <c r="E25" s="1">
        <f>(1*EXP(-((M25-0.01/2)^2)/(2*0.001^2)))+0.05</f>
        <v>5.0031967052360744E-2</v>
      </c>
      <c r="F25" s="1" t="s">
        <v>0</v>
      </c>
      <c r="M25" s="2">
        <v>4.50097847358121E-4</v>
      </c>
      <c r="N25" s="2">
        <v>4.69667318982387E-4</v>
      </c>
    </row>
    <row r="26" spans="1:14" x14ac:dyDescent="0.25">
      <c r="A26" s="3" t="str">
        <f>"["&amp;M26&amp;","&amp;N26&amp;"]"</f>
        <v>[0.000469667318982387,0.000489236790606654]</v>
      </c>
      <c r="B26" s="1">
        <v>1</v>
      </c>
      <c r="C26" s="1">
        <v>0</v>
      </c>
      <c r="D26" s="1">
        <v>1</v>
      </c>
      <c r="E26" s="1">
        <f>(1*EXP(-((M26-0.01/2)^2)/(2*0.001^2)))+0.05</f>
        <v>5.0034937245191292E-2</v>
      </c>
      <c r="F26" s="1" t="s">
        <v>0</v>
      </c>
      <c r="M26" s="2">
        <v>4.69667318982387E-4</v>
      </c>
      <c r="N26" s="2">
        <v>4.8923679060665403E-4</v>
      </c>
    </row>
    <row r="27" spans="1:14" x14ac:dyDescent="0.25">
      <c r="A27" s="3" t="str">
        <f>"["&amp;M27&amp;","&amp;N27&amp;"]"</f>
        <v>[0.000489236790606654,0.00050880626223092]</v>
      </c>
      <c r="B27" s="1">
        <v>1</v>
      </c>
      <c r="C27" s="1">
        <v>0</v>
      </c>
      <c r="D27" s="1">
        <v>1</v>
      </c>
      <c r="E27" s="1">
        <f>(1*EXP(-((M27-0.01/2)^2)/(2*0.001^2)))+0.05</f>
        <v>5.0038168791007261E-2</v>
      </c>
      <c r="F27" s="1" t="s">
        <v>0</v>
      </c>
      <c r="M27" s="2">
        <v>4.8923679060665403E-4</v>
      </c>
      <c r="N27" s="2">
        <v>5.0880626223092002E-4</v>
      </c>
    </row>
    <row r="28" spans="1:14" x14ac:dyDescent="0.25">
      <c r="A28" s="3" t="str">
        <f>"["&amp;M28&amp;","&amp;N28&amp;"]"</f>
        <v>[0.00050880626223092,0.000528375733855186]</v>
      </c>
      <c r="B28" s="1">
        <v>1</v>
      </c>
      <c r="C28" s="1">
        <v>0</v>
      </c>
      <c r="D28" s="1">
        <v>1</v>
      </c>
      <c r="E28" s="1">
        <f>(1*EXP(-((M28-0.01/2)^2)/(2*0.001^2)))+0.05</f>
        <v>5.0041683274735807E-2</v>
      </c>
      <c r="F28" s="1" t="s">
        <v>0</v>
      </c>
      <c r="M28" s="2">
        <v>5.0880626223092002E-4</v>
      </c>
      <c r="N28" s="2">
        <v>5.2837573385518602E-4</v>
      </c>
    </row>
    <row r="29" spans="1:14" x14ac:dyDescent="0.25">
      <c r="A29" s="3" t="str">
        <f>"["&amp;M29&amp;","&amp;N29&amp;"]"</f>
        <v>[0.000528375733855186,0.000547945205479452]</v>
      </c>
      <c r="B29" s="1">
        <v>1</v>
      </c>
      <c r="C29" s="1">
        <v>0</v>
      </c>
      <c r="D29" s="1">
        <v>1</v>
      </c>
      <c r="E29" s="1">
        <f>(1*EXP(-((M29-0.01/2)^2)/(2*0.001^2)))+0.05</f>
        <v>5.0045503933336503E-2</v>
      </c>
      <c r="F29" s="1" t="s">
        <v>0</v>
      </c>
      <c r="M29" s="2">
        <v>5.2837573385518602E-4</v>
      </c>
      <c r="N29" s="2">
        <v>5.4794520547945202E-4</v>
      </c>
    </row>
    <row r="30" spans="1:14" x14ac:dyDescent="0.25">
      <c r="A30" s="3" t="str">
        <f>"["&amp;M30&amp;","&amp;N30&amp;"]"</f>
        <v>[0.000547945205479452,0.000567514677103718]</v>
      </c>
      <c r="B30" s="1">
        <v>1</v>
      </c>
      <c r="C30" s="1">
        <v>0</v>
      </c>
      <c r="D30" s="1">
        <v>1</v>
      </c>
      <c r="E30" s="1">
        <f>(1*EXP(-((M30-0.01/2)^2)/(2*0.001^2)))+0.05</f>
        <v>5.0049655770696387E-2</v>
      </c>
      <c r="F30" s="1" t="s">
        <v>0</v>
      </c>
      <c r="M30" s="2">
        <v>5.4794520547945202E-4</v>
      </c>
      <c r="N30" s="2">
        <v>5.6751467710371801E-4</v>
      </c>
    </row>
    <row r="31" spans="1:14" x14ac:dyDescent="0.25">
      <c r="A31" s="3" t="str">
        <f>"["&amp;M31&amp;","&amp;N31&amp;"]"</f>
        <v>[0.000567514677103718,0.000587084148727984]</v>
      </c>
      <c r="B31" s="1">
        <v>1</v>
      </c>
      <c r="C31" s="1">
        <v>0</v>
      </c>
      <c r="D31" s="1">
        <v>1</v>
      </c>
      <c r="E31" s="1">
        <f>(1*EXP(-((M31-0.01/2)^2)/(2*0.001^2)))+0.05</f>
        <v>5.005416567954326E-2</v>
      </c>
      <c r="F31" s="1" t="s">
        <v>0</v>
      </c>
      <c r="M31" s="2">
        <v>5.6751467710371801E-4</v>
      </c>
      <c r="N31" s="2">
        <v>5.8708414872798401E-4</v>
      </c>
    </row>
    <row r="32" spans="1:14" x14ac:dyDescent="0.25">
      <c r="A32" s="3" t="str">
        <f>"["&amp;M32&amp;","&amp;N32&amp;"]"</f>
        <v>[0.000587084148727984,0.00060665362035225]</v>
      </c>
      <c r="B32" s="1">
        <v>1</v>
      </c>
      <c r="C32" s="1">
        <v>0</v>
      </c>
      <c r="D32" s="1">
        <v>1</v>
      </c>
      <c r="E32" s="1">
        <f>(1*EXP(-((M32-0.01/2)^2)/(2*0.001^2)))+0.05</f>
        <v>5.0059062570727765E-2</v>
      </c>
      <c r="F32" s="1" t="s">
        <v>0</v>
      </c>
      <c r="M32" s="2">
        <v>5.8708414872798401E-4</v>
      </c>
      <c r="N32" s="2">
        <v>6.0665362035225E-4</v>
      </c>
    </row>
    <row r="33" spans="1:14" x14ac:dyDescent="0.25">
      <c r="A33" s="3" t="str">
        <f>"["&amp;M33&amp;","&amp;N33&amp;"]"</f>
        <v>[0.00060665362035225,0.000626223091976517]</v>
      </c>
      <c r="B33" s="1">
        <v>1</v>
      </c>
      <c r="C33" s="1">
        <v>0</v>
      </c>
      <c r="D33" s="1">
        <v>1</v>
      </c>
      <c r="E33" s="1">
        <f>(1*EXP(-((M33-0.01/2)^2)/(2*0.001^2)))+0.05</f>
        <v>5.006437751023609E-2</v>
      </c>
      <c r="F33" s="1" t="s">
        <v>0</v>
      </c>
      <c r="M33" s="2">
        <v>6.0665362035225E-4</v>
      </c>
      <c r="N33" s="2">
        <v>6.2622309197651698E-4</v>
      </c>
    </row>
    <row r="34" spans="1:14" x14ac:dyDescent="0.25">
      <c r="A34" s="3" t="str">
        <f>"["&amp;M34&amp;","&amp;N34&amp;"]"</f>
        <v>[0.000626223091976517,0.000645792563600783]</v>
      </c>
      <c r="B34" s="1">
        <v>1</v>
      </c>
      <c r="C34" s="1">
        <v>0</v>
      </c>
      <c r="D34" s="1">
        <v>1</v>
      </c>
      <c r="E34" s="1">
        <f>(1*EXP(-((M34-0.01/2)^2)/(2*0.001^2)))+0.05</f>
        <v>5.0070143864306499E-2</v>
      </c>
      <c r="F34" s="1" t="s">
        <v>0</v>
      </c>
      <c r="M34" s="2">
        <v>6.2622309197651698E-4</v>
      </c>
      <c r="N34" s="2">
        <v>6.4579256360078297E-4</v>
      </c>
    </row>
    <row r="35" spans="1:14" x14ac:dyDescent="0.25">
      <c r="A35" s="3" t="str">
        <f>"["&amp;M35&amp;","&amp;N35&amp;"]"</f>
        <v>[0.000645792563600783,0.000665362035225049]</v>
      </c>
      <c r="B35" s="1">
        <v>1</v>
      </c>
      <c r="C35" s="1">
        <v>0</v>
      </c>
      <c r="D35" s="1">
        <v>1</v>
      </c>
      <c r="E35" s="1">
        <f>(1*EXP(-((M35-0.01/2)^2)/(2*0.001^2)))+0.05</f>
        <v>5.0076397453034133E-2</v>
      </c>
      <c r="F35" s="1" t="s">
        <v>0</v>
      </c>
      <c r="M35" s="2">
        <v>6.4579256360078297E-4</v>
      </c>
      <c r="N35" s="2">
        <v>6.6536203522504897E-4</v>
      </c>
    </row>
    <row r="36" spans="1:14" x14ac:dyDescent="0.25">
      <c r="A36" s="3" t="str">
        <f>"["&amp;M36&amp;","&amp;N36&amp;"]"</f>
        <v>[0.000665362035225049,0.000684931506849315]</v>
      </c>
      <c r="B36" s="1">
        <v>1</v>
      </c>
      <c r="C36" s="1">
        <v>0</v>
      </c>
      <c r="D36" s="1">
        <v>1</v>
      </c>
      <c r="E36" s="1">
        <f>(1*EXP(-((M36-0.01/2)^2)/(2*0.001^2)))+0.05</f>
        <v>5.0083176712859175E-2</v>
      </c>
      <c r="F36" s="1" t="s">
        <v>0</v>
      </c>
      <c r="M36" s="2">
        <v>6.6536203522504897E-4</v>
      </c>
      <c r="N36" s="2">
        <v>6.8493150684931497E-4</v>
      </c>
    </row>
    <row r="37" spans="1:14" x14ac:dyDescent="0.25">
      <c r="A37" s="3" t="str">
        <f>"["&amp;M37&amp;","&amp;N37&amp;"]"</f>
        <v>[0.000684931506849315,0.000704500978473581]</v>
      </c>
      <c r="B37" s="1">
        <v>1</v>
      </c>
      <c r="C37" s="1">
        <v>0</v>
      </c>
      <c r="D37" s="1">
        <v>1</v>
      </c>
      <c r="E37" s="1">
        <f>(1*EXP(-((M37-0.01/2)^2)/(2*0.001^2)))+0.05</f>
        <v>5.0090522868344367E-2</v>
      </c>
      <c r="F37" s="1" t="s">
        <v>0</v>
      </c>
      <c r="M37" s="2">
        <v>6.8493150684931497E-4</v>
      </c>
      <c r="N37" s="2">
        <v>7.0450097847358096E-4</v>
      </c>
    </row>
    <row r="38" spans="1:14" x14ac:dyDescent="0.25">
      <c r="A38" s="3" t="str">
        <f>"["&amp;M38&amp;","&amp;N38&amp;"]"</f>
        <v>[0.000704500978473581,0.000724070450097847]</v>
      </c>
      <c r="B38" s="1">
        <v>1</v>
      </c>
      <c r="C38" s="1">
        <v>0</v>
      </c>
      <c r="D38" s="1">
        <v>1</v>
      </c>
      <c r="E38" s="1">
        <f>(1*EXP(-((M38-0.01/2)^2)/(2*0.001^2)))+0.05</f>
        <v>5.0098480113657889E-2</v>
      </c>
      <c r="F38" s="1" t="s">
        <v>0</v>
      </c>
      <c r="M38" s="2">
        <v>7.0450097847358096E-4</v>
      </c>
      <c r="N38" s="2">
        <v>7.2407045009784696E-4</v>
      </c>
    </row>
    <row r="39" spans="1:14" x14ac:dyDescent="0.25">
      <c r="A39" s="3" t="str">
        <f>"["&amp;M39&amp;","&amp;N39&amp;"]"</f>
        <v>[0.000724070450097847,0.000743639921722114]</v>
      </c>
      <c r="B39" s="1">
        <v>1</v>
      </c>
      <c r="C39" s="1">
        <v>0</v>
      </c>
      <c r="D39" s="1">
        <v>1</v>
      </c>
      <c r="E39" s="1">
        <f>(1*EXP(-((M39-0.01/2)^2)/(2*0.001^2)))+0.05</f>
        <v>5.0107095804187728E-2</v>
      </c>
      <c r="F39" s="1" t="s">
        <v>0</v>
      </c>
      <c r="M39" s="2">
        <v>7.2407045009784696E-4</v>
      </c>
      <c r="N39" s="2">
        <v>7.4363992172211404E-4</v>
      </c>
    </row>
    <row r="40" spans="1:14" x14ac:dyDescent="0.25">
      <c r="A40" s="3" t="str">
        <f>"["&amp;M40&amp;","&amp;N40&amp;"]"</f>
        <v>[0.000743639921722114,0.00076320939334638]</v>
      </c>
      <c r="B40" s="1">
        <v>1</v>
      </c>
      <c r="C40" s="1">
        <v>0</v>
      </c>
      <c r="D40" s="1">
        <v>1</v>
      </c>
      <c r="E40" s="1">
        <f>(1*EXP(-((M40-0.01/2)^2)/(2*0.001^2)))+0.05</f>
        <v>5.0116420658722738E-2</v>
      </c>
      <c r="F40" s="1" t="s">
        <v>0</v>
      </c>
      <c r="M40" s="2">
        <v>7.4363992172211404E-4</v>
      </c>
      <c r="N40" s="2">
        <v>7.6320939334638003E-4</v>
      </c>
    </row>
    <row r="41" spans="1:14" x14ac:dyDescent="0.25">
      <c r="A41" s="3" t="str">
        <f>"["&amp;M41&amp;","&amp;N41&amp;"]"</f>
        <v>[0.00076320939334638,0.000782778864970646]</v>
      </c>
      <c r="B41" s="1">
        <v>1</v>
      </c>
      <c r="C41" s="1">
        <v>0</v>
      </c>
      <c r="D41" s="1">
        <v>1</v>
      </c>
      <c r="E41" s="1">
        <f>(1*EXP(-((M41-0.01/2)^2)/(2*0.001^2)))+0.05</f>
        <v>5.0126508972644743E-2</v>
      </c>
      <c r="F41" s="1" t="s">
        <v>0</v>
      </c>
      <c r="M41" s="2">
        <v>7.6320939334638003E-4</v>
      </c>
      <c r="N41" s="2">
        <v>7.8277886497064603E-4</v>
      </c>
    </row>
    <row r="42" spans="1:14" x14ac:dyDescent="0.25">
      <c r="A42" s="3" t="str">
        <f>"["&amp;M42&amp;","&amp;N42&amp;"]"</f>
        <v>[0.000782778864970646,0.000802348336594912]</v>
      </c>
      <c r="B42" s="1">
        <v>1</v>
      </c>
      <c r="C42" s="1">
        <v>0</v>
      </c>
      <c r="D42" s="1">
        <v>1</v>
      </c>
      <c r="E42" s="1">
        <f>(1*EXP(-((M42-0.01/2)^2)/(2*0.001^2)))+0.05</f>
        <v>5.0137418842583853E-2</v>
      </c>
      <c r="F42" s="1" t="s">
        <v>0</v>
      </c>
      <c r="M42" s="2">
        <v>7.8277886497064603E-4</v>
      </c>
      <c r="N42" s="2">
        <v>8.0234833659491203E-4</v>
      </c>
    </row>
    <row r="43" spans="1:14" x14ac:dyDescent="0.25">
      <c r="A43" s="3" t="str">
        <f>"["&amp;M43&amp;","&amp;N43&amp;"]"</f>
        <v>[0.000802348336594912,0.000821917808219178]</v>
      </c>
      <c r="B43" s="1">
        <v>1</v>
      </c>
      <c r="C43" s="1">
        <v>0</v>
      </c>
      <c r="D43" s="1">
        <v>1</v>
      </c>
      <c r="E43" s="1">
        <f>(1*EXP(-((M43-0.01/2)^2)/(2*0.001^2)))+0.05</f>
        <v>5.0149212402996891E-2</v>
      </c>
      <c r="F43" s="1" t="s">
        <v>0</v>
      </c>
      <c r="M43" s="2">
        <v>8.0234833659491203E-4</v>
      </c>
      <c r="N43" s="2">
        <v>8.2191780821917802E-4</v>
      </c>
    </row>
    <row r="44" spans="1:14" x14ac:dyDescent="0.25">
      <c r="A44" s="3" t="str">
        <f>"["&amp;M44&amp;","&amp;N44&amp;"]"</f>
        <v>[0.000821917808219178,0.000841487279843444]</v>
      </c>
      <c r="B44" s="1">
        <v>1</v>
      </c>
      <c r="C44" s="1">
        <v>0</v>
      </c>
      <c r="D44" s="1">
        <v>1</v>
      </c>
      <c r="E44" s="1">
        <f>(1*EXP(-((M44-0.01/2)^2)/(2*0.001^2)))+0.05</f>
        <v>5.0161956075135204E-2</v>
      </c>
      <c r="F44" s="1" t="s">
        <v>0</v>
      </c>
      <c r="M44" s="2">
        <v>8.2191780821917802E-4</v>
      </c>
      <c r="N44" s="2">
        <v>8.4148727984344402E-4</v>
      </c>
    </row>
    <row r="45" spans="1:14" x14ac:dyDescent="0.25">
      <c r="A45" s="3" t="str">
        <f>"["&amp;M45&amp;","&amp;N45&amp;"]"</f>
        <v>[0.000841487279843444,0.00086105675146771]</v>
      </c>
      <c r="B45" s="1">
        <v>1</v>
      </c>
      <c r="C45" s="1">
        <v>0</v>
      </c>
      <c r="D45" s="1">
        <v>1</v>
      </c>
      <c r="E45" s="1">
        <f>(1*EXP(-((M45-0.01/2)^2)/(2*0.001^2)))+0.05</f>
        <v>5.0175720828874032E-2</v>
      </c>
      <c r="F45" s="1" t="s">
        <v>0</v>
      </c>
      <c r="M45" s="2">
        <v>8.4148727984344402E-4</v>
      </c>
      <c r="N45" s="2">
        <v>8.6105675146771002E-4</v>
      </c>
    </row>
    <row r="46" spans="1:14" x14ac:dyDescent="0.25">
      <c r="A46" s="3" t="str">
        <f>"["&amp;M46&amp;","&amp;N46&amp;"]"</f>
        <v>[0.00086105675146771,0.000880626223091977]</v>
      </c>
      <c r="B46" s="1">
        <v>1</v>
      </c>
      <c r="C46" s="1">
        <v>0</v>
      </c>
      <c r="D46" s="1">
        <v>1</v>
      </c>
      <c r="E46" s="1">
        <f>(1*EXP(-((M46-0.01/2)^2)/(2*0.001^2)))+0.05</f>
        <v>5.0190582457880127E-2</v>
      </c>
      <c r="F46" s="1" t="s">
        <v>0</v>
      </c>
      <c r="M46" s="2">
        <v>8.6105675146771002E-4</v>
      </c>
      <c r="N46" s="2">
        <v>8.8062622309197699E-4</v>
      </c>
    </row>
    <row r="47" spans="1:14" x14ac:dyDescent="0.25">
      <c r="A47" s="3" t="str">
        <f>"["&amp;M47&amp;","&amp;N47&amp;"]"</f>
        <v>[0.000880626223091977,0.000900195694716243]</v>
      </c>
      <c r="B47" s="1">
        <v>1</v>
      </c>
      <c r="C47" s="1">
        <v>0</v>
      </c>
      <c r="D47" s="1">
        <v>1</v>
      </c>
      <c r="E47" s="1">
        <f>(1*EXP(-((M47-0.01/2)^2)/(2*0.001^2)))+0.05</f>
        <v>5.0206621868597957E-2</v>
      </c>
      <c r="F47" s="1" t="s">
        <v>0</v>
      </c>
      <c r="M47" s="2">
        <v>8.8062622309197699E-4</v>
      </c>
      <c r="N47" s="2">
        <v>9.0019569471624298E-4</v>
      </c>
    </row>
    <row r="48" spans="1:14" x14ac:dyDescent="0.25">
      <c r="A48" s="3" t="str">
        <f>"["&amp;M48&amp;","&amp;N48&amp;"]"</f>
        <v>[0.000900195694716243,0.000919765166340509]</v>
      </c>
      <c r="B48" s="1">
        <v>1</v>
      </c>
      <c r="C48" s="1">
        <v>0</v>
      </c>
      <c r="D48" s="1">
        <v>1</v>
      </c>
      <c r="E48" s="1">
        <f>(1*EXP(-((M48-0.01/2)^2)/(2*0.001^2)))+0.05</f>
        <v>5.0223925383537149E-2</v>
      </c>
      <c r="F48" s="1" t="s">
        <v>0</v>
      </c>
      <c r="M48" s="2">
        <v>9.0019569471624298E-4</v>
      </c>
      <c r="N48" s="2">
        <v>9.1976516634050898E-4</v>
      </c>
    </row>
    <row r="49" spans="1:14" x14ac:dyDescent="0.25">
      <c r="A49" s="3" t="str">
        <f>"["&amp;M49&amp;","&amp;N49&amp;"]"</f>
        <v>[0.000919765166340509,0.000939334637964775]</v>
      </c>
      <c r="B49" s="1">
        <v>1</v>
      </c>
      <c r="C49" s="1">
        <v>0</v>
      </c>
      <c r="D49" s="1">
        <v>1</v>
      </c>
      <c r="E49" s="1">
        <f>(1*EXP(-((M49-0.01/2)^2)/(2*0.001^2)))+0.05</f>
        <v>5.0242585059344758E-2</v>
      </c>
      <c r="F49" s="1" t="s">
        <v>0</v>
      </c>
      <c r="M49" s="2">
        <v>9.1976516634050898E-4</v>
      </c>
      <c r="N49" s="2">
        <v>9.3933463796477498E-4</v>
      </c>
    </row>
    <row r="50" spans="1:14" x14ac:dyDescent="0.25">
      <c r="A50" s="3" t="str">
        <f>"["&amp;M50&amp;","&amp;N50&amp;"]"</f>
        <v>[0.000939334637964775,0.000958904109589041]</v>
      </c>
      <c r="B50" s="1">
        <v>1</v>
      </c>
      <c r="C50" s="1">
        <v>0</v>
      </c>
      <c r="D50" s="1">
        <v>1</v>
      </c>
      <c r="E50" s="1">
        <f>(1*EXP(-((M50-0.01/2)^2)/(2*0.001^2)))+0.05</f>
        <v>5.0262699020145657E-2</v>
      </c>
      <c r="F50" s="1" t="s">
        <v>0</v>
      </c>
      <c r="M50" s="2">
        <v>9.3933463796477498E-4</v>
      </c>
      <c r="N50" s="2">
        <v>9.5890410958904097E-4</v>
      </c>
    </row>
    <row r="51" spans="1:14" x14ac:dyDescent="0.25">
      <c r="A51" s="3" t="str">
        <f>"["&amp;M51&amp;","&amp;N51&amp;"]"</f>
        <v>[0.000958904109589041,0.000978473581213307]</v>
      </c>
      <c r="B51" s="1">
        <v>1</v>
      </c>
      <c r="C51" s="1">
        <v>0</v>
      </c>
      <c r="D51" s="1">
        <v>1</v>
      </c>
      <c r="E51" s="1">
        <f>(1*EXP(-((M51-0.01/2)^2)/(2*0.001^2)))+0.05</f>
        <v>5.0284371806631964E-2</v>
      </c>
      <c r="F51" s="1" t="s">
        <v>0</v>
      </c>
      <c r="M51" s="2">
        <v>9.5890410958904097E-4</v>
      </c>
      <c r="N51" s="2">
        <v>9.7847358121330697E-4</v>
      </c>
    </row>
    <row r="52" spans="1:14" x14ac:dyDescent="0.25">
      <c r="A52" s="3" t="str">
        <f>"["&amp;M52&amp;","&amp;N52&amp;"]"</f>
        <v>[0.000978473581213307,0.000998043052837573]</v>
      </c>
      <c r="B52" s="1">
        <v>1</v>
      </c>
      <c r="C52" s="1">
        <v>0</v>
      </c>
      <c r="D52" s="1">
        <v>1</v>
      </c>
      <c r="E52" s="1">
        <f>(1*EXP(-((M52-0.01/2)^2)/(2*0.001^2)))+0.05</f>
        <v>5.0307714741379045E-2</v>
      </c>
      <c r="F52" s="1" t="s">
        <v>0</v>
      </c>
      <c r="M52" s="2">
        <v>9.7847358121330697E-4</v>
      </c>
      <c r="N52" s="2">
        <v>9.9804305283757297E-4</v>
      </c>
    </row>
    <row r="53" spans="1:14" x14ac:dyDescent="0.25">
      <c r="A53" s="3" t="str">
        <f>"["&amp;M53&amp;","&amp;N53&amp;"]"</f>
        <v>[0.000998043052837573,0.00101761252446184]</v>
      </c>
      <c r="B53" s="1">
        <v>1</v>
      </c>
      <c r="C53" s="1">
        <v>0</v>
      </c>
      <c r="D53" s="1">
        <v>1</v>
      </c>
      <c r="E53" s="1">
        <f>(1*EXP(-((M53-0.01/2)^2)/(2*0.001^2)))+0.05</f>
        <v>5.0332846310859748E-2</v>
      </c>
      <c r="F53" s="1" t="s">
        <v>0</v>
      </c>
      <c r="M53" s="2">
        <v>9.9804305283757297E-4</v>
      </c>
      <c r="N53" s="2">
        <v>1.01761252446184E-3</v>
      </c>
    </row>
    <row r="54" spans="1:14" x14ac:dyDescent="0.25">
      <c r="A54" s="3" t="str">
        <f>"["&amp;M54&amp;","&amp;N54&amp;"]"</f>
        <v>[0.00101761252446184,0.00103718199608611]</v>
      </c>
      <c r="B54" s="1">
        <v>1</v>
      </c>
      <c r="C54" s="1">
        <v>0</v>
      </c>
      <c r="D54" s="1">
        <v>1</v>
      </c>
      <c r="E54" s="1">
        <f>(1*EXP(-((M54-0.01/2)^2)/(2*0.001^2)))+0.05</f>
        <v>5.0359892564621159E-2</v>
      </c>
      <c r="F54" s="1" t="s">
        <v>0</v>
      </c>
      <c r="M54" s="2">
        <v>1.01761252446184E-3</v>
      </c>
      <c r="N54" s="2">
        <v>1.0371819960861099E-3</v>
      </c>
    </row>
    <row r="55" spans="1:14" x14ac:dyDescent="0.25">
      <c r="A55" s="3" t="str">
        <f>"["&amp;M55&amp;","&amp;N55&amp;"]"</f>
        <v>[0.00103718199608611,0.00105675146771037]</v>
      </c>
      <c r="B55" s="1">
        <v>1</v>
      </c>
      <c r="C55" s="1">
        <v>0</v>
      </c>
      <c r="D55" s="1">
        <v>1</v>
      </c>
      <c r="E55" s="1">
        <f>(1*EXP(-((M55-0.01/2)^2)/(2*0.001^2)))+0.05</f>
        <v>5.0388987532078322E-2</v>
      </c>
      <c r="F55" s="1" t="s">
        <v>0</v>
      </c>
      <c r="M55" s="2">
        <v>1.0371819960861099E-3</v>
      </c>
      <c r="N55" s="2">
        <v>1.0567514677103701E-3</v>
      </c>
    </row>
    <row r="56" spans="1:14" x14ac:dyDescent="0.25">
      <c r="A56" s="3" t="str">
        <f>"["&amp;M56&amp;","&amp;N56&amp;"]"</f>
        <v>[0.00105675146771037,0.00107632093933464]</v>
      </c>
      <c r="B56" s="1">
        <v>1</v>
      </c>
      <c r="C56" s="1">
        <v>0</v>
      </c>
      <c r="D56" s="1">
        <v>1</v>
      </c>
      <c r="E56" s="1">
        <f>(1*EXP(-((M56-0.01/2)^2)/(2*0.001^2)))+0.05</f>
        <v>5.0420273657367676E-2</v>
      </c>
      <c r="F56" s="1" t="s">
        <v>0</v>
      </c>
      <c r="M56" s="2">
        <v>1.0567514677103701E-3</v>
      </c>
      <c r="N56" s="2">
        <v>1.07632093933464E-3</v>
      </c>
    </row>
    <row r="57" spans="1:14" x14ac:dyDescent="0.25">
      <c r="A57" s="3" t="str">
        <f>"["&amp;M57&amp;","&amp;N57&amp;"]"</f>
        <v>[0.00107632093933464,0.0010958904109589]</v>
      </c>
      <c r="B57" s="1">
        <v>1</v>
      </c>
      <c r="C57" s="1">
        <v>0</v>
      </c>
      <c r="D57" s="1">
        <v>1</v>
      </c>
      <c r="E57" s="1">
        <f>(1*EXP(-((M57-0.01/2)^2)/(2*0.001^2)))+0.05</f>
        <v>5.0453902252688573E-2</v>
      </c>
      <c r="F57" s="1" t="s">
        <v>0</v>
      </c>
      <c r="M57" s="2">
        <v>1.07632093933464E-3</v>
      </c>
      <c r="N57" s="2">
        <v>1.0958904109588999E-3</v>
      </c>
    </row>
    <row r="58" spans="1:14" x14ac:dyDescent="0.25">
      <c r="A58" s="3" t="str">
        <f>"["&amp;M58&amp;","&amp;N58&amp;"]"</f>
        <v>[0.0010958904109589,0.00111545988258317]</v>
      </c>
      <c r="B58" s="1">
        <v>1</v>
      </c>
      <c r="C58" s="1">
        <v>0</v>
      </c>
      <c r="D58" s="1">
        <v>1</v>
      </c>
      <c r="E58" s="1">
        <f>(1*EXP(-((M58-0.01/2)^2)/(2*0.001^2)))+0.05</f>
        <v>5.0490033970544246E-2</v>
      </c>
      <c r="F58" s="1" t="s">
        <v>0</v>
      </c>
      <c r="M58" s="2">
        <v>1.0958904109588999E-3</v>
      </c>
      <c r="N58" s="2">
        <v>1.11545988258317E-3</v>
      </c>
    </row>
    <row r="59" spans="1:14" x14ac:dyDescent="0.25">
      <c r="A59" s="3" t="str">
        <f>"["&amp;M59&amp;","&amp;N59&amp;"]"</f>
        <v>[0.00111545988258317,0.00113502935420744]</v>
      </c>
      <c r="B59" s="1">
        <v>1</v>
      </c>
      <c r="C59" s="1">
        <v>0</v>
      </c>
      <c r="D59" s="1">
        <v>1</v>
      </c>
      <c r="E59" s="1">
        <f>(1*EXP(-((M59-0.01/2)^2)/(2*0.001^2)))+0.05</f>
        <v>5.052883929527463E-2</v>
      </c>
      <c r="F59" s="1" t="s">
        <v>0</v>
      </c>
      <c r="M59" s="2">
        <v>1.11545988258317E-3</v>
      </c>
      <c r="N59" s="2">
        <v>1.1350293542074399E-3</v>
      </c>
    </row>
    <row r="60" spans="1:14" x14ac:dyDescent="0.25">
      <c r="A60" s="3" t="str">
        <f>"["&amp;M60&amp;","&amp;N60&amp;"]"</f>
        <v>[0.00113502935420744,0.0011545988258317]</v>
      </c>
      <c r="B60" s="1">
        <v>1</v>
      </c>
      <c r="C60" s="1">
        <v>0</v>
      </c>
      <c r="D60" s="1">
        <v>1</v>
      </c>
      <c r="E60" s="1">
        <f>(1*EXP(-((M60-0.01/2)^2)/(2*0.001^2)))+0.05</f>
        <v>5.0570499054250456E-2</v>
      </c>
      <c r="F60" s="1" t="s">
        <v>0</v>
      </c>
      <c r="M60" s="2">
        <v>1.1350293542074399E-3</v>
      </c>
      <c r="N60" s="2">
        <v>1.1545988258317001E-3</v>
      </c>
    </row>
    <row r="61" spans="1:14" x14ac:dyDescent="0.25">
      <c r="A61" s="3" t="str">
        <f>"["&amp;M61&amp;","&amp;N61&amp;"]"</f>
        <v>[0.0011545988258317,0.00117416829745597]</v>
      </c>
      <c r="B61" s="1">
        <v>1</v>
      </c>
      <c r="C61" s="1">
        <v>0</v>
      </c>
      <c r="D61" s="1">
        <v>1</v>
      </c>
      <c r="E61" s="1">
        <f>(1*EXP(-((M61-0.01/2)^2)/(2*0.001^2)))+0.05</f>
        <v>5.0615204949073435E-2</v>
      </c>
      <c r="F61" s="1" t="s">
        <v>0</v>
      </c>
      <c r="M61" s="2">
        <v>1.1545988258317001E-3</v>
      </c>
      <c r="N61" s="2">
        <v>1.17416829745597E-3</v>
      </c>
    </row>
    <row r="62" spans="1:14" x14ac:dyDescent="0.25">
      <c r="A62" s="3" t="str">
        <f>"["&amp;M62&amp;","&amp;N62&amp;"]"</f>
        <v>[0.00117416829745597,0.00119373776908023]</v>
      </c>
      <c r="B62" s="1">
        <v>1</v>
      </c>
      <c r="C62" s="1">
        <v>0</v>
      </c>
      <c r="D62" s="1">
        <v>1</v>
      </c>
      <c r="E62" s="1">
        <f>(1*EXP(-((M62-0.01/2)^2)/(2*0.001^2)))+0.05</f>
        <v>5.0663160107098718E-2</v>
      </c>
      <c r="F62" s="1" t="s">
        <v>0</v>
      </c>
      <c r="M62" s="2">
        <v>1.17416829745597E-3</v>
      </c>
      <c r="N62" s="2">
        <v>1.1937377690802299E-3</v>
      </c>
    </row>
    <row r="63" spans="1:14" x14ac:dyDescent="0.25">
      <c r="A63" s="3" t="str">
        <f>"["&amp;M63&amp;","&amp;N63&amp;"]"</f>
        <v>[0.00119373776908023,0.0012133072407045]</v>
      </c>
      <c r="B63" s="1">
        <v>1</v>
      </c>
      <c r="C63" s="1">
        <v>0</v>
      </c>
      <c r="D63" s="1">
        <v>1</v>
      </c>
      <c r="E63" s="1">
        <f>(1*EXP(-((M63-0.01/2)^2)/(2*0.001^2)))+0.05</f>
        <v>5.0714579653563754E-2</v>
      </c>
      <c r="F63" s="1" t="s">
        <v>0</v>
      </c>
      <c r="M63" s="2">
        <v>1.1937377690802299E-3</v>
      </c>
      <c r="N63" s="2">
        <v>1.2133072407045E-3</v>
      </c>
    </row>
    <row r="64" spans="1:14" x14ac:dyDescent="0.25">
      <c r="A64" s="3" t="str">
        <f>"["&amp;M64&amp;","&amp;N64&amp;"]"</f>
        <v>[0.0012133072407045,0.00123287671232877]</v>
      </c>
      <c r="B64" s="1">
        <v>1</v>
      </c>
      <c r="C64" s="1">
        <v>0</v>
      </c>
      <c r="D64" s="1">
        <v>1</v>
      </c>
      <c r="E64" s="1">
        <f>(1*EXP(-((M64-0.01/2)^2)/(2*0.001^2)))+0.05</f>
        <v>5.07696913045739E-2</v>
      </c>
      <c r="F64" s="1" t="s">
        <v>0</v>
      </c>
      <c r="M64" s="2">
        <v>1.2133072407045E-3</v>
      </c>
      <c r="N64" s="2">
        <v>1.2328767123287699E-3</v>
      </c>
    </row>
    <row r="65" spans="1:14" x14ac:dyDescent="0.25">
      <c r="A65" s="3" t="str">
        <f>"["&amp;M65&amp;","&amp;N65&amp;"]"</f>
        <v>[0.00123287671232877,0.00125244618395303]</v>
      </c>
      <c r="B65" s="1">
        <v>1</v>
      </c>
      <c r="C65" s="1">
        <v>0</v>
      </c>
      <c r="D65" s="1">
        <v>1</v>
      </c>
      <c r="E65" s="1">
        <f>(1*EXP(-((M65-0.01/2)^2)/(2*0.001^2)))+0.05</f>
        <v>5.0828735981154921E-2</v>
      </c>
      <c r="F65" s="1" t="s">
        <v>0</v>
      </c>
      <c r="M65" s="2">
        <v>1.2328767123287699E-3</v>
      </c>
      <c r="N65" s="2">
        <v>1.2524461839530301E-3</v>
      </c>
    </row>
    <row r="66" spans="1:14" x14ac:dyDescent="0.25">
      <c r="A66" s="3" t="str">
        <f>"["&amp;M66&amp;","&amp;N66&amp;"]"</f>
        <v>[0.00125244618395303,0.0012720156555773]</v>
      </c>
      <c r="B66" s="1">
        <v>1</v>
      </c>
      <c r="C66" s="1">
        <v>0</v>
      </c>
      <c r="D66" s="1">
        <v>1</v>
      </c>
      <c r="E66" s="1">
        <f>(1*EXP(-((M66-0.01/2)^2)/(2*0.001^2)))+0.05</f>
        <v>5.0891968444541913E-2</v>
      </c>
      <c r="F66" s="1" t="s">
        <v>0</v>
      </c>
      <c r="M66" s="2">
        <v>1.2524461839530301E-3</v>
      </c>
      <c r="N66" s="2">
        <v>1.2720156555772999E-3</v>
      </c>
    </row>
    <row r="67" spans="1:14" x14ac:dyDescent="0.25">
      <c r="A67" s="3" t="str">
        <f>"["&amp;M67&amp;","&amp;N67&amp;"]"</f>
        <v>[0.0012720156555773,0.00129158512720157]</v>
      </c>
      <c r="B67" s="1">
        <v>1</v>
      </c>
      <c r="C67" s="1">
        <v>0</v>
      </c>
      <c r="D67" s="1">
        <v>1</v>
      </c>
      <c r="E67" s="1">
        <f>(1*EXP(-((M67-0.01/2)^2)/(2*0.001^2)))+0.05</f>
        <v>5.0959657952827177E-2</v>
      </c>
      <c r="F67" s="1" t="s">
        <v>0</v>
      </c>
      <c r="M67" s="2">
        <v>1.2720156555772999E-3</v>
      </c>
      <c r="N67" s="2">
        <v>1.2915851272015701E-3</v>
      </c>
    </row>
    <row r="68" spans="1:14" x14ac:dyDescent="0.25">
      <c r="A68" s="3" t="str">
        <f>"["&amp;M68&amp;","&amp;N68&amp;"]"</f>
        <v>[0.00129158512720157,0.00131115459882583]</v>
      </c>
      <c r="B68" s="1">
        <v>1</v>
      </c>
      <c r="C68" s="1">
        <v>0</v>
      </c>
      <c r="D68" s="1">
        <v>1</v>
      </c>
      <c r="E68" s="1">
        <f>(1*EXP(-((M68-0.01/2)^2)/(2*0.001^2)))+0.05</f>
        <v>5.1032088939039537E-2</v>
      </c>
      <c r="F68" s="1" t="s">
        <v>0</v>
      </c>
      <c r="M68" s="2">
        <v>1.2915851272015701E-3</v>
      </c>
      <c r="N68" s="2">
        <v>1.31115459882583E-3</v>
      </c>
    </row>
    <row r="69" spans="1:14" x14ac:dyDescent="0.25">
      <c r="A69" s="3" t="str">
        <f>"["&amp;M69&amp;","&amp;N69&amp;"]"</f>
        <v>[0.00131115459882583,0.0013307240704501]</v>
      </c>
      <c r="B69" s="1">
        <v>1</v>
      </c>
      <c r="C69" s="1">
        <v>0</v>
      </c>
      <c r="D69" s="1">
        <v>1</v>
      </c>
      <c r="E69" s="1">
        <f>(1*EXP(-((M69-0.01/2)^2)/(2*0.001^2)))+0.05</f>
        <v>5.1109561710674545E-2</v>
      </c>
      <c r="F69" s="1" t="s">
        <v>0</v>
      </c>
      <c r="M69" s="2">
        <v>1.31115459882583E-3</v>
      </c>
      <c r="N69" s="2">
        <v>1.3307240704501001E-3</v>
      </c>
    </row>
    <row r="70" spans="1:14" x14ac:dyDescent="0.25">
      <c r="A70" s="3" t="str">
        <f>"["&amp;M70&amp;","&amp;N70&amp;"]"</f>
        <v>[0.0013307240704501,0.00135029354207436]</v>
      </c>
      <c r="B70" s="1">
        <v>1</v>
      </c>
      <c r="C70" s="1">
        <v>0</v>
      </c>
      <c r="D70" s="1">
        <v>1</v>
      </c>
      <c r="E70" s="1">
        <f>(1*EXP(-((M70-0.01/2)^2)/(2*0.001^2)))+0.05</f>
        <v>5.1192393170635862E-2</v>
      </c>
      <c r="F70" s="1" t="s">
        <v>0</v>
      </c>
      <c r="M70" s="2">
        <v>1.3307240704501001E-3</v>
      </c>
      <c r="N70" s="2">
        <v>1.35029354207436E-3</v>
      </c>
    </row>
    <row r="71" spans="1:14" x14ac:dyDescent="0.25">
      <c r="A71" s="3" t="str">
        <f>"["&amp;M71&amp;","&amp;N71&amp;"]"</f>
        <v>[0.00135029354207436,0.00136986301369863]</v>
      </c>
      <c r="B71" s="1">
        <v>1</v>
      </c>
      <c r="C71" s="1">
        <v>0</v>
      </c>
      <c r="D71" s="1">
        <v>1</v>
      </c>
      <c r="E71" s="1">
        <f>(1*EXP(-((M71-0.01/2)^2)/(2*0.001^2)))+0.05</f>
        <v>5.1280917559485474E-2</v>
      </c>
      <c r="F71" s="1" t="s">
        <v>0</v>
      </c>
      <c r="M71" s="2">
        <v>1.35029354207436E-3</v>
      </c>
      <c r="N71" s="2">
        <v>1.3698630136986299E-3</v>
      </c>
    </row>
    <row r="72" spans="1:14" x14ac:dyDescent="0.25">
      <c r="A72" s="3" t="str">
        <f>"["&amp;M72&amp;","&amp;N72&amp;"]"</f>
        <v>[0.00136986301369863,0.0013894324853229]</v>
      </c>
      <c r="B72" s="1">
        <v>1</v>
      </c>
      <c r="C72" s="1">
        <v>0</v>
      </c>
      <c r="D72" s="1">
        <v>1</v>
      </c>
      <c r="E72" s="1">
        <f>(1*EXP(-((M72-0.01/2)^2)/(2*0.001^2)))+0.05</f>
        <v>5.1375487218835045E-2</v>
      </c>
      <c r="F72" s="1" t="s">
        <v>0</v>
      </c>
      <c r="M72" s="2">
        <v>1.3698630136986299E-3</v>
      </c>
      <c r="N72" s="2">
        <v>1.3894324853229E-3</v>
      </c>
    </row>
    <row r="73" spans="1:14" x14ac:dyDescent="0.25">
      <c r="A73" s="3" t="str">
        <f>"["&amp;M73&amp;","&amp;N73&amp;"]"</f>
        <v>[0.0013894324853229,0.00140900195694716]</v>
      </c>
      <c r="B73" s="1">
        <v>1</v>
      </c>
      <c r="C73" s="1">
        <v>0</v>
      </c>
      <c r="D73" s="1">
        <v>1</v>
      </c>
      <c r="E73" s="1">
        <f>(1*EXP(-((M73-0.01/2)^2)/(2*0.001^2)))+0.05</f>
        <v>5.1476473375636968E-2</v>
      </c>
      <c r="F73" s="1" t="s">
        <v>0</v>
      </c>
      <c r="M73" s="2">
        <v>1.3894324853229E-3</v>
      </c>
      <c r="N73" s="2">
        <v>1.40900195694716E-3</v>
      </c>
    </row>
    <row r="74" spans="1:14" x14ac:dyDescent="0.25">
      <c r="A74" s="3" t="str">
        <f>"["&amp;M74&amp;","&amp;N74&amp;"]"</f>
        <v>[0.00140900195694716,0.00142857142857143]</v>
      </c>
      <c r="B74" s="1">
        <v>1</v>
      </c>
      <c r="C74" s="1">
        <v>0</v>
      </c>
      <c r="D74" s="1">
        <v>1</v>
      </c>
      <c r="E74" s="1">
        <f>(1*EXP(-((M74-0.01/2)^2)/(2*0.001^2)))+0.05</f>
        <v>5.158426694706001E-2</v>
      </c>
      <c r="F74" s="1" t="s">
        <v>0</v>
      </c>
      <c r="M74" s="2">
        <v>1.40900195694716E-3</v>
      </c>
      <c r="N74" s="2">
        <v>1.4285714285714301E-3</v>
      </c>
    </row>
    <row r="75" spans="1:14" x14ac:dyDescent="0.25">
      <c r="A75" s="3" t="str">
        <f>"["&amp;M75&amp;","&amp;N75&amp;"]"</f>
        <v>[0.00142857142857143,0.00144814090019569]</v>
      </c>
      <c r="B75" s="1">
        <v>1</v>
      </c>
      <c r="C75" s="1">
        <v>0</v>
      </c>
      <c r="D75" s="1">
        <v>1</v>
      </c>
      <c r="E75" s="1">
        <f>(1*EXP(-((M75-0.01/2)^2)/(2*0.001^2)))+0.05</f>
        <v>5.1699279365552665E-2</v>
      </c>
      <c r="F75" s="1" t="s">
        <v>0</v>
      </c>
      <c r="M75" s="2">
        <v>1.4285714285714301E-3</v>
      </c>
      <c r="N75" s="2">
        <v>1.44814090019569E-3</v>
      </c>
    </row>
    <row r="76" spans="1:14" x14ac:dyDescent="0.25">
      <c r="A76" s="3" t="str">
        <f>"["&amp;M76&amp;","&amp;N76&amp;"]"</f>
        <v>[0.00144814090019569,0.00146771037181996]</v>
      </c>
      <c r="B76" s="1">
        <v>1</v>
      </c>
      <c r="C76" s="1">
        <v>0</v>
      </c>
      <c r="D76" s="1">
        <v>1</v>
      </c>
      <c r="E76" s="1">
        <f>(1*EXP(-((M76-0.01/2)^2)/(2*0.001^2)))+0.05</f>
        <v>5.1821943423611558E-2</v>
      </c>
      <c r="F76" s="1" t="s">
        <v>0</v>
      </c>
      <c r="M76" s="2">
        <v>1.44814090019569E-3</v>
      </c>
      <c r="N76" s="2">
        <v>1.4677103718199599E-3</v>
      </c>
    </row>
    <row r="77" spans="1:14" x14ac:dyDescent="0.25">
      <c r="A77" s="3" t="str">
        <f>"["&amp;M77&amp;","&amp;N77&amp;"]"</f>
        <v>[0.00146771037181996,0.00148727984344423]</v>
      </c>
      <c r="B77" s="1">
        <v>1</v>
      </c>
      <c r="C77" s="1">
        <v>0</v>
      </c>
      <c r="D77" s="1">
        <v>1</v>
      </c>
      <c r="E77" s="1">
        <f>(1*EXP(-((M77-0.01/2)^2)/(2*0.001^2)))+0.05</f>
        <v>5.1952714137684472E-2</v>
      </c>
      <c r="F77" s="1" t="s">
        <v>0</v>
      </c>
      <c r="M77" s="2">
        <v>1.4677103718199599E-3</v>
      </c>
      <c r="N77" s="2">
        <v>1.48727984344423E-3</v>
      </c>
    </row>
    <row r="78" spans="1:14" x14ac:dyDescent="0.25">
      <c r="A78" s="3" t="str">
        <f>"["&amp;M78&amp;","&amp;N78&amp;"]"</f>
        <v>[0.00148727984344423,0.00150684931506849]</v>
      </c>
      <c r="B78" s="1">
        <v>1</v>
      </c>
      <c r="C78" s="1">
        <v>0</v>
      </c>
      <c r="D78" s="1">
        <v>1</v>
      </c>
      <c r="E78" s="1">
        <f>(1*EXP(-((M78-0.01/2)^2)/(2*0.001^2)))+0.05</f>
        <v>5.2092069630539646E-2</v>
      </c>
      <c r="F78" s="1" t="s">
        <v>0</v>
      </c>
      <c r="M78" s="2">
        <v>1.48727984344423E-3</v>
      </c>
      <c r="N78" s="2">
        <v>1.50684931506849E-3</v>
      </c>
    </row>
    <row r="79" spans="1:14" x14ac:dyDescent="0.25">
      <c r="A79" s="3" t="str">
        <f>"["&amp;M79&amp;","&amp;N79&amp;"]"</f>
        <v>[0.00150684931506849,0.00152641878669276]</v>
      </c>
      <c r="B79" s="1">
        <v>1</v>
      </c>
      <c r="C79" s="1">
        <v>0</v>
      </c>
      <c r="D79" s="1">
        <v>1</v>
      </c>
      <c r="E79" s="1">
        <f>(1*EXP(-((M79-0.01/2)^2)/(2*0.001^2)))+0.05</f>
        <v>5.2240512031336582E-2</v>
      </c>
      <c r="F79" s="1" t="s">
        <v>0</v>
      </c>
      <c r="M79" s="2">
        <v>1.50684931506849E-3</v>
      </c>
      <c r="N79" s="2">
        <v>1.5264187866927601E-3</v>
      </c>
    </row>
    <row r="80" spans="1:14" x14ac:dyDescent="0.25">
      <c r="A80" s="3" t="str">
        <f>"["&amp;M80&amp;","&amp;N80&amp;"]"</f>
        <v>[0.00152641878669276,0.00154598825831703]</v>
      </c>
      <c r="B80" s="1">
        <v>1</v>
      </c>
      <c r="C80" s="1">
        <v>0</v>
      </c>
      <c r="D80" s="1">
        <v>1</v>
      </c>
      <c r="E80" s="1">
        <f>(1*EXP(-((M80-0.01/2)^2)/(2*0.001^2)))+0.05</f>
        <v>5.2398568392527607E-2</v>
      </c>
      <c r="F80" s="1" t="s">
        <v>0</v>
      </c>
      <c r="M80" s="2">
        <v>1.5264187866927601E-3</v>
      </c>
      <c r="N80" s="2">
        <v>1.54598825831703E-3</v>
      </c>
    </row>
    <row r="81" spans="1:14" x14ac:dyDescent="0.25">
      <c r="A81" s="3" t="str">
        <f>"["&amp;M81&amp;","&amp;N81&amp;"]"</f>
        <v>[0.00154598825831703,0.00156555772994129]</v>
      </c>
      <c r="B81" s="1">
        <v>1</v>
      </c>
      <c r="C81" s="1">
        <v>0</v>
      </c>
      <c r="D81" s="1">
        <v>1</v>
      </c>
      <c r="E81" s="1">
        <f>(1*EXP(-((M81-0.01/2)^2)/(2*0.001^2)))+0.05</f>
        <v>5.256679162260991E-2</v>
      </c>
      <c r="F81" s="1" t="s">
        <v>0</v>
      </c>
      <c r="M81" s="2">
        <v>1.54598825831703E-3</v>
      </c>
      <c r="N81" s="2">
        <v>1.5655577299412899E-3</v>
      </c>
    </row>
    <row r="82" spans="1:14" x14ac:dyDescent="0.25">
      <c r="A82" s="3" t="str">
        <f>"["&amp;M82&amp;","&amp;N82&amp;"]"</f>
        <v>[0.00156555772994129,0.00158512720156556]</v>
      </c>
      <c r="B82" s="1">
        <v>1</v>
      </c>
      <c r="C82" s="1">
        <v>0</v>
      </c>
      <c r="D82" s="1">
        <v>1</v>
      </c>
      <c r="E82" s="1">
        <f>(1*EXP(-((M82-0.01/2)^2)/(2*0.001^2)))+0.05</f>
        <v>5.2745761433636545E-2</v>
      </c>
      <c r="F82" s="1" t="s">
        <v>0</v>
      </c>
      <c r="M82" s="2">
        <v>1.5655577299412899E-3</v>
      </c>
      <c r="N82" s="2">
        <v>1.58512720156556E-3</v>
      </c>
    </row>
    <row r="83" spans="1:14" x14ac:dyDescent="0.25">
      <c r="A83" s="3" t="str">
        <f>"["&amp;M83&amp;","&amp;N83&amp;"]"</f>
        <v>[0.00158512720156556,0.00160469667318982]</v>
      </c>
      <c r="B83" s="1">
        <v>1</v>
      </c>
      <c r="C83" s="1">
        <v>0</v>
      </c>
      <c r="D83" s="1">
        <v>1</v>
      </c>
      <c r="E83" s="1">
        <f>(1*EXP(-((M83-0.01/2)^2)/(2*0.001^2)))+0.05</f>
        <v>5.2936085302274449E-2</v>
      </c>
      <c r="F83" s="1" t="s">
        <v>0</v>
      </c>
      <c r="M83" s="2">
        <v>1.58512720156556E-3</v>
      </c>
      <c r="N83" s="2">
        <v>1.6046966731898199E-3</v>
      </c>
    </row>
    <row r="84" spans="1:14" x14ac:dyDescent="0.25">
      <c r="A84" s="3" t="str">
        <f>"["&amp;M84&amp;","&amp;N84&amp;"]"</f>
        <v>[0.00160469667318982,0.00162426614481409]</v>
      </c>
      <c r="B84" s="1">
        <v>1</v>
      </c>
      <c r="C84" s="1">
        <v>0</v>
      </c>
      <c r="D84" s="1">
        <v>1</v>
      </c>
      <c r="E84" s="1">
        <f>(1*EXP(-((M84-0.01/2)^2)/(2*0.001^2)))+0.05</f>
        <v>5.3138399443074628E-2</v>
      </c>
      <c r="F84" s="1" t="s">
        <v>0</v>
      </c>
      <c r="M84" s="2">
        <v>1.6046966731898199E-3</v>
      </c>
      <c r="N84" s="2">
        <v>1.6242661448140901E-3</v>
      </c>
    </row>
    <row r="85" spans="1:14" x14ac:dyDescent="0.25">
      <c r="A85" s="3" t="str">
        <f>"["&amp;M85&amp;","&amp;N85&amp;"]"</f>
        <v>[0.00162426614481409,0.00164383561643836]</v>
      </c>
      <c r="B85" s="1">
        <v>1</v>
      </c>
      <c r="C85" s="1">
        <v>0</v>
      </c>
      <c r="D85" s="1">
        <v>1</v>
      </c>
      <c r="E85" s="1">
        <f>(1*EXP(-((M85-0.01/2)^2)/(2*0.001^2)))+0.05</f>
        <v>5.3353369792495595E-2</v>
      </c>
      <c r="F85" s="1" t="s">
        <v>0</v>
      </c>
      <c r="M85" s="2">
        <v>1.6242661448140901E-3</v>
      </c>
      <c r="N85" s="2">
        <v>1.64383561643836E-3</v>
      </c>
    </row>
    <row r="86" spans="1:14" x14ac:dyDescent="0.25">
      <c r="A86" s="3" t="str">
        <f>"["&amp;M86&amp;","&amp;N86&amp;"]"</f>
        <v>[0.00164383561643836,0.00166340508806262]</v>
      </c>
      <c r="B86" s="1">
        <v>1</v>
      </c>
      <c r="C86" s="1">
        <v>0</v>
      </c>
      <c r="D86" s="1">
        <v>1</v>
      </c>
      <c r="E86" s="1">
        <f>(1*EXP(-((M86-0.01/2)^2)/(2*0.001^2)))+0.05</f>
        <v>5.3581693002084888E-2</v>
      </c>
      <c r="F86" s="1" t="s">
        <v>0</v>
      </c>
      <c r="M86" s="2">
        <v>1.64383561643836E-3</v>
      </c>
      <c r="N86" s="2">
        <v>1.6634050880626201E-3</v>
      </c>
    </row>
    <row r="87" spans="1:14" x14ac:dyDescent="0.25">
      <c r="A87" s="3" t="str">
        <f>"["&amp;M87&amp;","&amp;N87&amp;"]"</f>
        <v>[0.00166340508806262,0.00168297455968689]</v>
      </c>
      <c r="B87" s="1">
        <v>1</v>
      </c>
      <c r="C87" s="1">
        <v>0</v>
      </c>
      <c r="D87" s="1">
        <v>1</v>
      </c>
      <c r="E87" s="1">
        <f>(1*EXP(-((M87-0.01/2)^2)/(2*0.001^2)))+0.05</f>
        <v>5.3824097439093187E-2</v>
      </c>
      <c r="F87" s="1" t="s">
        <v>0</v>
      </c>
      <c r="M87" s="2">
        <v>1.6634050880626201E-3</v>
      </c>
      <c r="N87" s="2">
        <v>1.68297455968689E-3</v>
      </c>
    </row>
    <row r="88" spans="1:14" x14ac:dyDescent="0.25">
      <c r="A88" s="3" t="str">
        <f>"["&amp;M88&amp;","&amp;N88&amp;"]"</f>
        <v>[0.00168297455968689,0.00170254403131115]</v>
      </c>
      <c r="B88" s="1">
        <v>1</v>
      </c>
      <c r="C88" s="1">
        <v>0</v>
      </c>
      <c r="D88" s="1">
        <v>1</v>
      </c>
      <c r="E88" s="1">
        <f>(1*EXP(-((M88-0.01/2)^2)/(2*0.001^2)))+0.05</f>
        <v>5.4081344192652966E-2</v>
      </c>
      <c r="F88" s="1" t="s">
        <v>0</v>
      </c>
      <c r="M88" s="2">
        <v>1.68297455968689E-3</v>
      </c>
      <c r="N88" s="2">
        <v>1.7025440313111499E-3</v>
      </c>
    </row>
    <row r="89" spans="1:14" x14ac:dyDescent="0.25">
      <c r="A89" s="3" t="str">
        <f>"["&amp;M89&amp;","&amp;N89&amp;"]"</f>
        <v>[0.00170254403131115,0.00172211350293542]</v>
      </c>
      <c r="B89" s="1">
        <v>1</v>
      </c>
      <c r="C89" s="1">
        <v>0</v>
      </c>
      <c r="D89" s="1">
        <v>1</v>
      </c>
      <c r="E89" s="1">
        <f>(1*EXP(-((M89-0.01/2)^2)/(2*0.001^2)))+0.05</f>
        <v>5.4354228083510453E-2</v>
      </c>
      <c r="F89" s="1" t="s">
        <v>0</v>
      </c>
      <c r="M89" s="2">
        <v>1.7025440313111499E-3</v>
      </c>
      <c r="N89" s="2">
        <v>1.72211350293542E-3</v>
      </c>
    </row>
    <row r="90" spans="1:14" x14ac:dyDescent="0.25">
      <c r="A90" s="3" t="str">
        <f>"["&amp;M90&amp;","&amp;N90&amp;"]"</f>
        <v>[0.00172211350293542,0.00174168297455969]</v>
      </c>
      <c r="B90" s="1">
        <v>1</v>
      </c>
      <c r="C90" s="1">
        <v>0</v>
      </c>
      <c r="D90" s="1">
        <v>1</v>
      </c>
      <c r="E90" s="1">
        <f>(1*EXP(-((M90-0.01/2)^2)/(2*0.001^2)))+0.05</f>
        <v>5.4643578675157574E-2</v>
      </c>
      <c r="F90" s="1" t="s">
        <v>0</v>
      </c>
      <c r="M90" s="2">
        <v>1.72211350293542E-3</v>
      </c>
      <c r="N90" s="2">
        <v>1.7416829745596899E-3</v>
      </c>
    </row>
    <row r="91" spans="1:14" x14ac:dyDescent="0.25">
      <c r="A91" s="3" t="str">
        <f>"["&amp;M91&amp;","&amp;N91&amp;"]"</f>
        <v>[0.00174168297455969,0.00176125244618395]</v>
      </c>
      <c r="B91" s="1">
        <v>1</v>
      </c>
      <c r="C91" s="1">
        <v>0</v>
      </c>
      <c r="D91" s="1">
        <v>1</v>
      </c>
      <c r="E91" s="1">
        <f>(1*EXP(-((M91-0.01/2)^2)/(2*0.001^2)))+0.05</f>
        <v>5.4950261284054641E-2</v>
      </c>
      <c r="F91" s="1" t="s">
        <v>0</v>
      </c>
      <c r="M91" s="2">
        <v>1.7416829745596899E-3</v>
      </c>
      <c r="N91" s="2">
        <v>1.7612524461839501E-3</v>
      </c>
    </row>
    <row r="92" spans="1:14" x14ac:dyDescent="0.25">
      <c r="A92" s="3" t="str">
        <f>"["&amp;M92&amp;","&amp;N92&amp;"]"</f>
        <v>[0.00176125244618395,0.00178082191780822]</v>
      </c>
      <c r="B92" s="1">
        <v>1</v>
      </c>
      <c r="C92" s="1">
        <v>0</v>
      </c>
      <c r="D92" s="1">
        <v>1</v>
      </c>
      <c r="E92" s="1">
        <f>(1*EXP(-((M92-0.01/2)^2)/(2*0.001^2)))+0.05</f>
        <v>5.5275177986489073E-2</v>
      </c>
      <c r="F92" s="1" t="s">
        <v>0</v>
      </c>
      <c r="M92" s="2">
        <v>1.7612524461839501E-3</v>
      </c>
      <c r="N92" s="2">
        <v>1.78082191780822E-3</v>
      </c>
    </row>
    <row r="93" spans="1:14" x14ac:dyDescent="0.25">
      <c r="A93" s="3" t="str">
        <f>"["&amp;M93&amp;","&amp;N93&amp;"]"</f>
        <v>[0.00178082191780822,0.00180039138943249]</v>
      </c>
      <c r="B93" s="1">
        <v>1</v>
      </c>
      <c r="C93" s="1">
        <v>0</v>
      </c>
      <c r="D93" s="1">
        <v>1</v>
      </c>
      <c r="E93" s="1">
        <f>(1*EXP(-((M93-0.01/2)^2)/(2*0.001^2)))+0.05</f>
        <v>5.561926861945711E-2</v>
      </c>
      <c r="F93" s="1" t="s">
        <v>0</v>
      </c>
      <c r="M93" s="2">
        <v>1.78082191780822E-3</v>
      </c>
      <c r="N93" s="2">
        <v>1.8003913894324901E-3</v>
      </c>
    </row>
    <row r="94" spans="1:14" x14ac:dyDescent="0.25">
      <c r="A94" s="3" t="str">
        <f>"["&amp;M94&amp;","&amp;N94&amp;"]"</f>
        <v>[0.00180039138943249,0.00181996086105675]</v>
      </c>
      <c r="B94" s="1">
        <v>1</v>
      </c>
      <c r="C94" s="1">
        <v>0</v>
      </c>
      <c r="D94" s="1">
        <v>1</v>
      </c>
      <c r="E94" s="1">
        <f>(1*EXP(-((M94-0.01/2)^2)/(2*0.001^2)))+0.05</f>
        <v>5.5983511772798103E-2</v>
      </c>
      <c r="F94" s="1" t="s">
        <v>0</v>
      </c>
      <c r="M94" s="2">
        <v>1.8003913894324901E-3</v>
      </c>
      <c r="N94" s="2">
        <v>1.81996086105675E-3</v>
      </c>
    </row>
    <row r="95" spans="1:14" x14ac:dyDescent="0.25">
      <c r="A95" s="3" t="str">
        <f>"["&amp;M95&amp;","&amp;N95&amp;"]"</f>
        <v>[0.00181996086105675,0.00183953033268102]</v>
      </c>
      <c r="B95" s="1">
        <v>1</v>
      </c>
      <c r="C95" s="1">
        <v>0</v>
      </c>
      <c r="D95" s="1">
        <v>1</v>
      </c>
      <c r="E95" s="1">
        <f>(1*EXP(-((M95-0.01/2)^2)/(2*0.001^2)))+0.05</f>
        <v>5.6368925769657616E-2</v>
      </c>
      <c r="F95" s="1" t="s">
        <v>0</v>
      </c>
      <c r="M95" s="2">
        <v>1.81996086105675E-3</v>
      </c>
      <c r="N95" s="2">
        <v>1.8395303326810199E-3</v>
      </c>
    </row>
    <row r="96" spans="1:14" x14ac:dyDescent="0.25">
      <c r="A96" s="3" t="str">
        <f>"["&amp;M96&amp;","&amp;N96&amp;"]"</f>
        <v>[0.00183953033268102,0.00185909980430528]</v>
      </c>
      <c r="B96" s="1">
        <v>1</v>
      </c>
      <c r="C96" s="1">
        <v>0</v>
      </c>
      <c r="D96" s="1">
        <v>1</v>
      </c>
      <c r="E96" s="1">
        <f>(1*EXP(-((M96-0.01/2)^2)/(2*0.001^2)))+0.05</f>
        <v>5.6776569632192221E-2</v>
      </c>
      <c r="F96" s="1" t="s">
        <v>0</v>
      </c>
      <c r="M96" s="2">
        <v>1.8395303326810199E-3</v>
      </c>
      <c r="N96" s="2">
        <v>1.8590998043052801E-3</v>
      </c>
    </row>
    <row r="97" spans="1:14" x14ac:dyDescent="0.25">
      <c r="A97" s="3" t="str">
        <f>"["&amp;M97&amp;","&amp;N97&amp;"]"</f>
        <v>[0.00185909980430528,0.00187866927592955]</v>
      </c>
      <c r="B97" s="1">
        <v>1</v>
      </c>
      <c r="C97" s="1">
        <v>0</v>
      </c>
      <c r="D97" s="1">
        <v>1</v>
      </c>
      <c r="E97" s="1">
        <f>(1*EXP(-((M97-0.01/2)^2)/(2*0.001^2)))+0.05</f>
        <v>5.7207544029268323E-2</v>
      </c>
      <c r="F97" s="1" t="s">
        <v>0</v>
      </c>
      <c r="M97" s="2">
        <v>1.8590998043052801E-3</v>
      </c>
      <c r="N97" s="2">
        <v>1.87866927592955E-3</v>
      </c>
    </row>
    <row r="98" spans="1:14" x14ac:dyDescent="0.25">
      <c r="A98" s="3" t="str">
        <f>"["&amp;M98&amp;","&amp;N98&amp;"]"</f>
        <v>[0.00187866927592955,0.00189823874755382]</v>
      </c>
      <c r="B98" s="1">
        <v>1</v>
      </c>
      <c r="C98" s="1">
        <v>0</v>
      </c>
      <c r="D98" s="1">
        <v>1</v>
      </c>
      <c r="E98" s="1">
        <f>(1*EXP(-((M98-0.01/2)^2)/(2*0.001^2)))+0.05</f>
        <v>5.7662992202754261E-2</v>
      </c>
      <c r="F98" s="1" t="s">
        <v>0</v>
      </c>
      <c r="M98" s="2">
        <v>1.87866927592955E-3</v>
      </c>
      <c r="N98" s="2">
        <v>1.8982387475538201E-3</v>
      </c>
    </row>
    <row r="99" spans="1:14" x14ac:dyDescent="0.25">
      <c r="A99" s="3" t="str">
        <f>"["&amp;M99&amp;","&amp;N99&amp;"]"</f>
        <v>[0.00189823874755382,0.00191780821917808]</v>
      </c>
      <c r="B99" s="1">
        <v>1</v>
      </c>
      <c r="C99" s="1">
        <v>0</v>
      </c>
      <c r="D99" s="1">
        <v>1</v>
      </c>
      <c r="E99" s="1">
        <f>(1*EXP(-((M99-0.01/2)^2)/(2*0.001^2)))+0.05</f>
        <v>5.8144100868834786E-2</v>
      </c>
      <c r="F99" s="1" t="s">
        <v>0</v>
      </c>
      <c r="M99" s="2">
        <v>1.8982387475538201E-3</v>
      </c>
      <c r="N99" s="2">
        <v>1.91780821917808E-3</v>
      </c>
    </row>
    <row r="100" spans="1:14" x14ac:dyDescent="0.25">
      <c r="A100" s="3" t="str">
        <f>"["&amp;M100&amp;","&amp;N100&amp;"]"</f>
        <v>[0.00191780821917808,0.00193737769080235]</v>
      </c>
      <c r="B100" s="1">
        <v>1</v>
      </c>
      <c r="C100" s="1">
        <v>0</v>
      </c>
      <c r="D100" s="1">
        <v>1</v>
      </c>
      <c r="E100" s="1">
        <f>(1*EXP(-((M100-0.01/2)^2)/(2*0.001^2)))+0.05</f>
        <v>5.8652101090629738E-2</v>
      </c>
      <c r="F100" s="1" t="s">
        <v>0</v>
      </c>
      <c r="M100" s="2">
        <v>1.91780821917808E-3</v>
      </c>
      <c r="N100" s="2">
        <v>1.9373776908023499E-3</v>
      </c>
    </row>
    <row r="101" spans="1:14" x14ac:dyDescent="0.25">
      <c r="A101" s="3" t="str">
        <f>"["&amp;M101&amp;","&amp;N101&amp;"]"</f>
        <v>[0.00193737769080235,0.00195694716242661]</v>
      </c>
      <c r="B101" s="1">
        <v>1</v>
      </c>
      <c r="C101" s="1">
        <v>0</v>
      </c>
      <c r="D101" s="1">
        <v>1</v>
      </c>
      <c r="E101" s="1">
        <f>(1*EXP(-((M101-0.01/2)^2)/(2*0.001^2)))+0.05</f>
        <v>5.9188269118235035E-2</v>
      </c>
      <c r="F101" s="1" t="s">
        <v>0</v>
      </c>
      <c r="M101" s="2">
        <v>1.9373776908023499E-3</v>
      </c>
      <c r="N101" s="2">
        <v>1.95694716242661E-3</v>
      </c>
    </row>
    <row r="102" spans="1:14" x14ac:dyDescent="0.25">
      <c r="A102" s="3" t="str">
        <f>"["&amp;M102&amp;","&amp;N102&amp;"]"</f>
        <v>[0.00195694716242661,0.00197651663405088]</v>
      </c>
      <c r="B102" s="1">
        <v>1</v>
      </c>
      <c r="C102" s="1">
        <v>0</v>
      </c>
      <c r="D102" s="1">
        <v>1</v>
      </c>
      <c r="E102" s="1">
        <f>(1*EXP(-((M102-0.01/2)^2)/(2*0.001^2)))+0.05</f>
        <v>5.9753927192148802E-2</v>
      </c>
      <c r="F102" s="1" t="s">
        <v>0</v>
      </c>
      <c r="M102" s="2">
        <v>1.95694716242661E-3</v>
      </c>
      <c r="N102" s="2">
        <v>1.9765166340508802E-3</v>
      </c>
    </row>
    <row r="103" spans="1:14" x14ac:dyDescent="0.25">
      <c r="A103" s="3" t="str">
        <f>"["&amp;M103&amp;","&amp;N103&amp;"]"</f>
        <v>[0.00197651663405088,0.00199608610567515]</v>
      </c>
      <c r="B103" s="1">
        <v>1</v>
      </c>
      <c r="C103" s="1">
        <v>0</v>
      </c>
      <c r="D103" s="1">
        <v>1</v>
      </c>
      <c r="E103" s="1">
        <f>(1*EXP(-((M103-0.01/2)^2)/(2*0.001^2)))+0.05</f>
        <v>6.035044430590366E-2</v>
      </c>
      <c r="F103" s="1" t="s">
        <v>0</v>
      </c>
      <c r="M103" s="2">
        <v>1.9765166340508802E-3</v>
      </c>
      <c r="N103" s="2">
        <v>1.9960861056751498E-3</v>
      </c>
    </row>
    <row r="104" spans="1:14" x14ac:dyDescent="0.25">
      <c r="A104" s="3" t="str">
        <f>"["&amp;M104&amp;","&amp;N104&amp;"]"</f>
        <v>[0.00199608610567515,0.00201565557729941]</v>
      </c>
      <c r="B104" s="1">
        <v>1</v>
      </c>
      <c r="C104" s="1">
        <v>0</v>
      </c>
      <c r="D104" s="1">
        <v>1</v>
      </c>
      <c r="E104" s="1">
        <f>(1*EXP(-((M104-0.01/2)^2)/(2*0.001^2)))+0.05</f>
        <v>6.097923692356403E-2</v>
      </c>
      <c r="F104" s="1" t="s">
        <v>0</v>
      </c>
      <c r="M104" s="2">
        <v>1.9960861056751498E-3</v>
      </c>
      <c r="N104" s="2">
        <v>2.01565557729941E-3</v>
      </c>
    </row>
    <row r="105" spans="1:14" x14ac:dyDescent="0.25">
      <c r="A105" s="3" t="str">
        <f>"["&amp;M105&amp;","&amp;N105&amp;"]"</f>
        <v>[0.00201565557729941,0.00203522504892368]</v>
      </c>
      <c r="B105" s="1">
        <v>1</v>
      </c>
      <c r="C105" s="1">
        <v>0</v>
      </c>
      <c r="D105" s="1">
        <v>1</v>
      </c>
      <c r="E105" s="1">
        <f>(1*EXP(-((M105-0.01/2)^2)/(2*0.001^2)))+0.05</f>
        <v>6.1641769647619318E-2</v>
      </c>
      <c r="F105" s="1" t="s">
        <v>0</v>
      </c>
      <c r="M105" s="2">
        <v>2.01565557729941E-3</v>
      </c>
      <c r="N105" s="2">
        <v>2.0352250489236801E-3</v>
      </c>
    </row>
    <row r="106" spans="1:14" x14ac:dyDescent="0.25">
      <c r="A106" s="3" t="str">
        <f>"["&amp;M106&amp;","&amp;N106&amp;"]"</f>
        <v>[0.00203522504892368,0.00205479452054795]</v>
      </c>
      <c r="B106" s="1">
        <v>1</v>
      </c>
      <c r="C106" s="1">
        <v>0</v>
      </c>
      <c r="D106" s="1">
        <v>1</v>
      </c>
      <c r="E106" s="1">
        <f>(1*EXP(-((M106-0.01/2)^2)/(2*0.001^2)))+0.05</f>
        <v>6.2339555832656691E-2</v>
      </c>
      <c r="F106" s="1" t="s">
        <v>0</v>
      </c>
      <c r="M106" s="2">
        <v>2.0352250489236801E-3</v>
      </c>
      <c r="N106" s="2">
        <v>2.0547945205479502E-3</v>
      </c>
    </row>
    <row r="107" spans="1:14" x14ac:dyDescent="0.25">
      <c r="A107" s="3" t="str">
        <f>"["&amp;M107&amp;","&amp;N107&amp;"]"</f>
        <v>[0.00205479452054795,0.00207436399217221]</v>
      </c>
      <c r="B107" s="1">
        <v>1</v>
      </c>
      <c r="C107" s="1">
        <v>0</v>
      </c>
      <c r="D107" s="1">
        <v>1</v>
      </c>
      <c r="E107" s="1">
        <f>(1*EXP(-((M107-0.01/2)^2)/(2*0.001^2)))+0.05</f>
        <v>6.3074158140065117E-2</v>
      </c>
      <c r="F107" s="1" t="s">
        <v>0</v>
      </c>
      <c r="M107" s="2">
        <v>2.0547945205479502E-3</v>
      </c>
      <c r="N107" s="2">
        <v>2.0743639921722099E-3</v>
      </c>
    </row>
    <row r="108" spans="1:14" x14ac:dyDescent="0.25">
      <c r="A108" s="3" t="str">
        <f>"["&amp;M108&amp;","&amp;N108&amp;"]"</f>
        <v>[0.00207436399217221,0.00209393346379648]</v>
      </c>
      <c r="B108" s="1">
        <v>1</v>
      </c>
      <c r="C108" s="1">
        <v>0</v>
      </c>
      <c r="D108" s="1">
        <v>1</v>
      </c>
      <c r="E108" s="1">
        <f>(1*EXP(-((M108-0.01/2)^2)/(2*0.001^2)))+0.05</f>
        <v>6.3847189028906848E-2</v>
      </c>
      <c r="F108" s="1" t="s">
        <v>0</v>
      </c>
      <c r="M108" s="2">
        <v>2.0743639921722099E-3</v>
      </c>
      <c r="N108" s="2">
        <v>2.09393346379648E-3</v>
      </c>
    </row>
    <row r="109" spans="1:14" x14ac:dyDescent="0.25">
      <c r="A109" s="3" t="str">
        <f>"["&amp;M109&amp;","&amp;N109&amp;"]"</f>
        <v>[0.00209393346379648,0.00211350293542074]</v>
      </c>
      <c r="B109" s="1">
        <v>1</v>
      </c>
      <c r="C109" s="1">
        <v>0</v>
      </c>
      <c r="D109" s="1">
        <v>1</v>
      </c>
      <c r="E109" s="1">
        <f>(1*EXP(-((M109-0.01/2)^2)/(2*0.001^2)))+0.05</f>
        <v>6.4660311177967666E-2</v>
      </c>
      <c r="F109" s="1" t="s">
        <v>0</v>
      </c>
      <c r="M109" s="2">
        <v>2.09393346379648E-3</v>
      </c>
      <c r="N109" s="2">
        <v>2.1135029354207402E-3</v>
      </c>
    </row>
    <row r="110" spans="1:14" x14ac:dyDescent="0.25">
      <c r="A110" s="3" t="str">
        <f>"["&amp;M110&amp;","&amp;N110&amp;"]"</f>
        <v>[0.00211350293542074,0.00213307240704501]</v>
      </c>
      <c r="B110" s="1">
        <v>1</v>
      </c>
      <c r="C110" s="1">
        <v>0</v>
      </c>
      <c r="D110" s="1">
        <v>1</v>
      </c>
      <c r="E110" s="1">
        <f>(1*EXP(-((M110-0.01/2)^2)/(2*0.001^2)))+0.05</f>
        <v>6.5515237833886936E-2</v>
      </c>
      <c r="F110" s="1" t="s">
        <v>0</v>
      </c>
      <c r="M110" s="2">
        <v>2.1135029354207402E-3</v>
      </c>
      <c r="N110" s="2">
        <v>2.1330724070450099E-3</v>
      </c>
    </row>
    <row r="111" spans="1:14" x14ac:dyDescent="0.25">
      <c r="A111" s="3" t="str">
        <f>"["&amp;M111&amp;","&amp;N111&amp;"]"</f>
        <v>[0.00213307240704501,0.00215264187866928]</v>
      </c>
      <c r="B111" s="1">
        <v>1</v>
      </c>
      <c r="C111" s="1">
        <v>0</v>
      </c>
      <c r="D111" s="1">
        <v>1</v>
      </c>
      <c r="E111" s="1">
        <f>(1*EXP(-((M111-0.01/2)^2)/(2*0.001^2)))+0.05</f>
        <v>6.641373308018525E-2</v>
      </c>
      <c r="F111" s="1" t="s">
        <v>0</v>
      </c>
      <c r="M111" s="2">
        <v>2.1330724070450099E-3</v>
      </c>
      <c r="N111" s="2">
        <v>2.15264187866928E-3</v>
      </c>
    </row>
    <row r="112" spans="1:14" x14ac:dyDescent="0.25">
      <c r="A112" s="3" t="str">
        <f>"["&amp;M112&amp;","&amp;N112&amp;"]"</f>
        <v>[0.00215264187866928,0.00217221135029354]</v>
      </c>
      <c r="B112" s="1">
        <v>1</v>
      </c>
      <c r="C112" s="1">
        <v>0</v>
      </c>
      <c r="D112" s="1">
        <v>1</v>
      </c>
      <c r="E112" s="1">
        <f>(1*EXP(-((M112-0.01/2)^2)/(2*0.001^2)))+0.05</f>
        <v>6.7357612021897148E-2</v>
      </c>
      <c r="F112" s="1" t="s">
        <v>0</v>
      </c>
      <c r="M112" s="2">
        <v>2.15264187866928E-3</v>
      </c>
      <c r="N112" s="2">
        <v>2.1722113502935401E-3</v>
      </c>
    </row>
    <row r="113" spans="1:14" x14ac:dyDescent="0.25">
      <c r="A113" s="3" t="str">
        <f>"["&amp;M113&amp;","&amp;N113&amp;"]"</f>
        <v>[0.00217221135029354,0.00219178082191781]</v>
      </c>
      <c r="B113" s="1">
        <v>1</v>
      </c>
      <c r="C113" s="1">
        <v>0</v>
      </c>
      <c r="D113" s="1">
        <v>1</v>
      </c>
      <c r="E113" s="1">
        <f>(1*EXP(-((M113-0.01/2)^2)/(2*0.001^2)))+0.05</f>
        <v>6.8348740880462305E-2</v>
      </c>
      <c r="F113" s="1" t="s">
        <v>0</v>
      </c>
      <c r="M113" s="2">
        <v>2.1722113502935401E-3</v>
      </c>
      <c r="N113" s="2">
        <v>2.1917808219178098E-3</v>
      </c>
    </row>
    <row r="114" spans="1:14" x14ac:dyDescent="0.25">
      <c r="A114" s="3" t="str">
        <f>"["&amp;M114&amp;","&amp;N114&amp;"]"</f>
        <v>[0.00219178082191781,0.00221135029354207]</v>
      </c>
      <c r="B114" s="1">
        <v>1</v>
      </c>
      <c r="C114" s="1">
        <v>0</v>
      </c>
      <c r="D114" s="1">
        <v>1</v>
      </c>
      <c r="E114" s="1">
        <f>(1*EXP(-((M114-0.01/2)^2)/(2*0.001^2)))+0.05</f>
        <v>6.9389036993451628E-2</v>
      </c>
      <c r="F114" s="1" t="s">
        <v>0</v>
      </c>
      <c r="M114" s="2">
        <v>2.1917808219178098E-3</v>
      </c>
      <c r="N114" s="2">
        <v>2.2113502935420699E-3</v>
      </c>
    </row>
    <row r="115" spans="1:14" x14ac:dyDescent="0.25">
      <c r="A115" s="3" t="str">
        <f>"["&amp;M115&amp;","&amp;N115&amp;"]"</f>
        <v>[0.00221135029354207,0.00223091976516634]</v>
      </c>
      <c r="B115" s="1">
        <v>1</v>
      </c>
      <c r="C115" s="1">
        <v>0</v>
      </c>
      <c r="D115" s="1">
        <v>1</v>
      </c>
      <c r="E115" s="1">
        <f>(1*EXP(-((M115-0.01/2)^2)/(2*0.001^2)))+0.05</f>
        <v>7.0480468713651614E-2</v>
      </c>
      <c r="F115" s="1" t="s">
        <v>0</v>
      </c>
      <c r="M115" s="2">
        <v>2.2113502935420699E-3</v>
      </c>
      <c r="N115" s="2">
        <v>2.2309197651663401E-3</v>
      </c>
    </row>
    <row r="116" spans="1:14" x14ac:dyDescent="0.25">
      <c r="A116" s="3" t="str">
        <f>"["&amp;M116&amp;","&amp;N116&amp;"]"</f>
        <v>[0.00223091976516634,0.00225048923679061]</v>
      </c>
      <c r="B116" s="1">
        <v>1</v>
      </c>
      <c r="C116" s="1">
        <v>0</v>
      </c>
      <c r="D116" s="1">
        <v>1</v>
      </c>
      <c r="E116" s="1">
        <f>(1*EXP(-((M116-0.01/2)^2)/(2*0.001^2)))+0.05</f>
        <v>7.1625055202012788E-2</v>
      </c>
      <c r="F116" s="1" t="s">
        <v>0</v>
      </c>
      <c r="M116" s="2">
        <v>2.2309197651663401E-3</v>
      </c>
      <c r="N116" s="2">
        <v>2.2504892367906102E-3</v>
      </c>
    </row>
    <row r="117" spans="1:14" x14ac:dyDescent="0.25">
      <c r="A117" s="3" t="str">
        <f>"["&amp;M117&amp;","&amp;N117&amp;"]"</f>
        <v>[0.00225048923679061,0.00227005870841487]</v>
      </c>
      <c r="B117" s="1">
        <v>1</v>
      </c>
      <c r="C117" s="1">
        <v>0</v>
      </c>
      <c r="D117" s="1">
        <v>1</v>
      </c>
      <c r="E117" s="1">
        <f>(1*EXP(-((M117-0.01/2)^2)/(2*0.001^2)))+0.05</f>
        <v>7.2824866108919056E-2</v>
      </c>
      <c r="F117" s="1" t="s">
        <v>0</v>
      </c>
      <c r="M117" s="2">
        <v>2.2504892367906102E-3</v>
      </c>
      <c r="N117" s="2">
        <v>2.2700587084148699E-3</v>
      </c>
    </row>
    <row r="118" spans="1:14" x14ac:dyDescent="0.25">
      <c r="A118" s="3" t="str">
        <f>"["&amp;M118&amp;","&amp;N118&amp;"]"</f>
        <v>[0.00227005870841487,0.00228962818003914]</v>
      </c>
      <c r="B118" s="1">
        <v>1</v>
      </c>
      <c r="C118" s="1">
        <v>0</v>
      </c>
      <c r="D118" s="1">
        <v>1</v>
      </c>
      <c r="E118" s="1">
        <f>(1*EXP(-((M118-0.01/2)^2)/(2*0.001^2)))+0.05</f>
        <v>7.4082021138258472E-2</v>
      </c>
      <c r="F118" s="1" t="s">
        <v>0</v>
      </c>
      <c r="M118" s="2">
        <v>2.2700587084148699E-3</v>
      </c>
      <c r="N118" s="2">
        <v>2.28962818003914E-3</v>
      </c>
    </row>
    <row r="119" spans="1:14" x14ac:dyDescent="0.25">
      <c r="A119" s="3" t="str">
        <f>"["&amp;M119&amp;","&amp;N119&amp;"]"</f>
        <v>[0.00228962818003914,0.00230919765166341]</v>
      </c>
      <c r="B119" s="1">
        <v>1</v>
      </c>
      <c r="C119" s="1">
        <v>0</v>
      </c>
      <c r="D119" s="1">
        <v>1</v>
      </c>
      <c r="E119" s="1">
        <f>(1*EXP(-((M119-0.01/2)^2)/(2*0.001^2)))+0.05</f>
        <v>7.5398689488771348E-2</v>
      </c>
      <c r="F119" s="1" t="s">
        <v>0</v>
      </c>
      <c r="M119" s="2">
        <v>2.28962818003914E-3</v>
      </c>
      <c r="N119" s="2">
        <v>2.3091976516634101E-3</v>
      </c>
    </row>
    <row r="120" spans="1:14" x14ac:dyDescent="0.25">
      <c r="A120" s="3" t="str">
        <f>"["&amp;M120&amp;","&amp;N120&amp;"]"</f>
        <v>[0.00230919765166341,0.00232876712328767]</v>
      </c>
      <c r="B120" s="1">
        <v>1</v>
      </c>
      <c r="C120" s="1">
        <v>0</v>
      </c>
      <c r="D120" s="1">
        <v>1</v>
      </c>
      <c r="E120" s="1">
        <f>(1*EXP(-((M120-0.01/2)^2)/(2*0.001^2)))+0.05</f>
        <v>7.6777089167179138E-2</v>
      </c>
      <c r="F120" s="1" t="s">
        <v>0</v>
      </c>
      <c r="M120" s="2">
        <v>2.3091976516634101E-3</v>
      </c>
      <c r="N120" s="2">
        <v>2.3287671232876698E-3</v>
      </c>
    </row>
    <row r="121" spans="1:14" x14ac:dyDescent="0.25">
      <c r="A121" s="3" t="str">
        <f>"["&amp;M121&amp;","&amp;N121&amp;"]"</f>
        <v>[0.00232876712328767,0.00234833659491194]</v>
      </c>
      <c r="B121" s="1">
        <v>1</v>
      </c>
      <c r="C121" s="1">
        <v>0</v>
      </c>
      <c r="D121" s="1">
        <v>1</v>
      </c>
      <c r="E121" s="1">
        <f>(1*EXP(-((M121-0.01/2)^2)/(2*0.001^2)))+0.05</f>
        <v>7.8219486167666968E-2</v>
      </c>
      <c r="F121" s="1" t="s">
        <v>0</v>
      </c>
      <c r="M121" s="2">
        <v>2.3287671232876698E-3</v>
      </c>
      <c r="N121" s="2">
        <v>2.3483365949119399E-3</v>
      </c>
    </row>
    <row r="122" spans="1:14" x14ac:dyDescent="0.25">
      <c r="A122" s="3" t="str">
        <f>"["&amp;M122&amp;","&amp;N122&amp;"]"</f>
        <v>[0.00234833659491194,0.0023679060665362]</v>
      </c>
      <c r="B122" s="1">
        <v>1</v>
      </c>
      <c r="C122" s="1">
        <v>0</v>
      </c>
      <c r="D122" s="1">
        <v>1</v>
      </c>
      <c r="E122" s="1">
        <f>(1*EXP(-((M122-0.01/2)^2)/(2*0.001^2)))+0.05</f>
        <v>7.9728193512343726E-2</v>
      </c>
      <c r="F122" s="1" t="s">
        <v>0</v>
      </c>
      <c r="M122" s="2">
        <v>2.3483365949119399E-3</v>
      </c>
      <c r="N122" s="2">
        <v>2.3679060665362001E-3</v>
      </c>
    </row>
    <row r="123" spans="1:14" x14ac:dyDescent="0.25">
      <c r="A123" s="3" t="str">
        <f>"["&amp;M123&amp;","&amp;N123&amp;"]"</f>
        <v>[0.0023679060665362,0.00238747553816047]</v>
      </c>
      <c r="B123" s="1">
        <v>1</v>
      </c>
      <c r="C123" s="1">
        <v>0</v>
      </c>
      <c r="D123" s="1">
        <v>1</v>
      </c>
      <c r="E123" s="1">
        <f>(1*EXP(-((M123-0.01/2)^2)/(2*0.001^2)))+0.05</f>
        <v>8.1305570147391509E-2</v>
      </c>
      <c r="F123" s="1" t="s">
        <v>0</v>
      </c>
      <c r="M123" s="2">
        <v>2.3679060665362001E-3</v>
      </c>
      <c r="N123" s="2">
        <v>2.3874755381604702E-3</v>
      </c>
    </row>
    <row r="124" spans="1:14" x14ac:dyDescent="0.25">
      <c r="A124" s="3" t="str">
        <f>"["&amp;M124&amp;","&amp;N124&amp;"]"</f>
        <v>[0.00238747553816047,0.00240704500978474]</v>
      </c>
      <c r="B124" s="1">
        <v>1</v>
      </c>
      <c r="C124" s="1">
        <v>0</v>
      </c>
      <c r="D124" s="1">
        <v>1</v>
      </c>
      <c r="E124" s="1">
        <f>(1*EXP(-((M124-0.01/2)^2)/(2*0.001^2)))+0.05</f>
        <v>8.295401968975509E-2</v>
      </c>
      <c r="F124" s="1" t="s">
        <v>0</v>
      </c>
      <c r="M124" s="2">
        <v>2.3874755381604702E-3</v>
      </c>
      <c r="N124" s="2">
        <v>2.4070450097847399E-3</v>
      </c>
    </row>
    <row r="125" spans="1:14" x14ac:dyDescent="0.25">
      <c r="A125" s="3" t="str">
        <f>"["&amp;M125&amp;","&amp;N125&amp;"]"</f>
        <v>[0.00240704500978474,0.002426614481409]</v>
      </c>
      <c r="B125" s="1">
        <v>1</v>
      </c>
      <c r="C125" s="1">
        <v>0</v>
      </c>
      <c r="D125" s="1">
        <v>1</v>
      </c>
      <c r="E125" s="1">
        <f>(1*EXP(-((M125-0.01/2)^2)/(2*0.001^2)))+0.05</f>
        <v>8.4675989019313475E-2</v>
      </c>
      <c r="F125" s="1" t="s">
        <v>0</v>
      </c>
      <c r="M125" s="2">
        <v>2.4070450097847399E-3</v>
      </c>
      <c r="N125" s="2">
        <v>2.426614481409E-3</v>
      </c>
    </row>
    <row r="126" spans="1:14" x14ac:dyDescent="0.25">
      <c r="A126" s="3" t="str">
        <f>"["&amp;M126&amp;","&amp;N126&amp;"]"</f>
        <v>[0.002426614481409,0.00244618395303327]</v>
      </c>
      <c r="B126" s="1">
        <v>1</v>
      </c>
      <c r="C126" s="1">
        <v>0</v>
      </c>
      <c r="D126" s="1">
        <v>1</v>
      </c>
      <c r="E126" s="1">
        <f>(1*EXP(-((M126-0.01/2)^2)/(2*0.001^2)))+0.05</f>
        <v>8.647396671167483E-2</v>
      </c>
      <c r="F126" s="1" t="s">
        <v>0</v>
      </c>
      <c r="M126" s="2">
        <v>2.426614481409E-3</v>
      </c>
      <c r="N126" s="2">
        <v>2.4461839530332701E-3</v>
      </c>
    </row>
    <row r="127" spans="1:14" x14ac:dyDescent="0.25">
      <c r="A127" s="3" t="str">
        <f>"["&amp;M127&amp;","&amp;N127&amp;"]"</f>
        <v>[0.00244618395303327,0.00246575342465753]</v>
      </c>
      <c r="B127" s="1">
        <v>1</v>
      </c>
      <c r="C127" s="1">
        <v>0</v>
      </c>
      <c r="D127" s="1">
        <v>1</v>
      </c>
      <c r="E127" s="1">
        <f>(1*EXP(-((M127-0.01/2)^2)/(2*0.001^2)))+0.05</f>
        <v>8.8350481306890438E-2</v>
      </c>
      <c r="F127" s="1" t="s">
        <v>0</v>
      </c>
      <c r="M127" s="2">
        <v>2.4461839530332701E-3</v>
      </c>
      <c r="N127" s="2">
        <v>2.4657534246575298E-3</v>
      </c>
    </row>
    <row r="128" spans="1:14" x14ac:dyDescent="0.25">
      <c r="A128" s="3" t="str">
        <f>"["&amp;M128&amp;","&amp;N128&amp;"]"</f>
        <v>[0.00246575342465753,0.0024853228962818]</v>
      </c>
      <c r="B128" s="1">
        <v>1</v>
      </c>
      <c r="C128" s="1">
        <v>0</v>
      </c>
      <c r="D128" s="1">
        <v>1</v>
      </c>
      <c r="E128" s="1">
        <f>(1*EXP(-((M128-0.01/2)^2)/(2*0.001^2)))+0.05</f>
        <v>9.0308099409584966E-2</v>
      </c>
      <c r="F128" s="1" t="s">
        <v>0</v>
      </c>
      <c r="M128" s="2">
        <v>2.4657534246575298E-3</v>
      </c>
      <c r="N128" s="2">
        <v>2.4853228962818E-3</v>
      </c>
    </row>
    <row r="129" spans="1:14" x14ac:dyDescent="0.25">
      <c r="A129" s="3" t="str">
        <f>"["&amp;M129&amp;","&amp;N129&amp;"]"</f>
        <v>[0.0024853228962818,0.00250489236790607]</v>
      </c>
      <c r="B129" s="1">
        <v>1</v>
      </c>
      <c r="C129" s="1">
        <v>0</v>
      </c>
      <c r="D129" s="1">
        <v>1</v>
      </c>
      <c r="E129" s="1">
        <f>(1*EXP(-((M129-0.01/2)^2)/(2*0.001^2)))+0.05</f>
        <v>9.234942361626336E-2</v>
      </c>
      <c r="F129" s="1" t="s">
        <v>0</v>
      </c>
      <c r="M129" s="2">
        <v>2.4853228962818E-3</v>
      </c>
      <c r="N129" s="2">
        <v>2.5048923679060701E-3</v>
      </c>
    </row>
    <row r="130" spans="1:14" x14ac:dyDescent="0.25">
      <c r="A130" s="3" t="str">
        <f>"["&amp;M130&amp;","&amp;N130&amp;"]"</f>
        <v>[0.00250489236790607,0.00252446183953033]</v>
      </c>
      <c r="B130" s="1">
        <v>1</v>
      </c>
      <c r="C130" s="1">
        <v>0</v>
      </c>
      <c r="D130" s="1">
        <v>1</v>
      </c>
      <c r="E130" s="1">
        <f>(1*EXP(-((M130-0.01/2)^2)/(2*0.001^2)))+0.05</f>
        <v>9.4477090265757152E-2</v>
      </c>
      <c r="F130" s="1" t="s">
        <v>0</v>
      </c>
      <c r="M130" s="2">
        <v>2.5048923679060701E-3</v>
      </c>
      <c r="N130" s="2">
        <v>2.5244618395303302E-3</v>
      </c>
    </row>
    <row r="131" spans="1:14" x14ac:dyDescent="0.25">
      <c r="A131" s="3" t="str">
        <f>"["&amp;M131&amp;","&amp;N131&amp;"]"</f>
        <v>[0.00252446183953033,0.0025440313111546]</v>
      </c>
      <c r="B131" s="1">
        <v>1</v>
      </c>
      <c r="C131" s="1">
        <v>0</v>
      </c>
      <c r="D131" s="1">
        <v>1</v>
      </c>
      <c r="E131" s="1">
        <f>(1*EXP(-((M131-0.01/2)^2)/(2*0.001^2)))+0.05</f>
        <v>9.6693767009106646E-2</v>
      </c>
      <c r="F131" s="1" t="s">
        <v>0</v>
      </c>
      <c r="M131" s="2">
        <v>2.5244618395303302E-3</v>
      </c>
      <c r="N131" s="2">
        <v>2.5440313111545999E-3</v>
      </c>
    </row>
    <row r="132" spans="1:14" x14ac:dyDescent="0.25">
      <c r="A132" s="3" t="str">
        <f>"["&amp;M132&amp;","&amp;N132&amp;"]"</f>
        <v>[0.0025440313111546,0.00256360078277887]</v>
      </c>
      <c r="B132" s="1">
        <v>1</v>
      </c>
      <c r="C132" s="1">
        <v>0</v>
      </c>
      <c r="D132" s="1">
        <v>1</v>
      </c>
      <c r="E132" s="1">
        <f>(1*EXP(-((M132-0.01/2)^2)/(2*0.001^2)))+0.05</f>
        <v>9.9002150195449223E-2</v>
      </c>
      <c r="F132" s="1" t="s">
        <v>0</v>
      </c>
      <c r="M132" s="2">
        <v>2.5440313111545999E-3</v>
      </c>
      <c r="N132" s="2">
        <v>2.56360078277887E-3</v>
      </c>
    </row>
    <row r="133" spans="1:14" x14ac:dyDescent="0.25">
      <c r="A133" s="3" t="str">
        <f>"["&amp;M133&amp;","&amp;N133&amp;"]"</f>
        <v>[0.00256360078277887,0.00258317025440313]</v>
      </c>
      <c r="B133" s="1">
        <v>1</v>
      </c>
      <c r="C133" s="1">
        <v>0</v>
      </c>
      <c r="D133" s="1">
        <v>1</v>
      </c>
      <c r="E133" s="1">
        <f>(1*EXP(-((M133-0.01/2)^2)/(2*0.001^2)))+0.05</f>
        <v>0.10140496207081354</v>
      </c>
      <c r="F133" s="1" t="s">
        <v>0</v>
      </c>
      <c r="M133" s="2">
        <v>2.56360078277887E-3</v>
      </c>
      <c r="N133" s="2">
        <v>2.5831702544031302E-3</v>
      </c>
    </row>
    <row r="134" spans="1:14" x14ac:dyDescent="0.25">
      <c r="A134" s="3" t="str">
        <f>"["&amp;M134&amp;","&amp;N134&amp;"]"</f>
        <v>[0.00258317025440313,0.0026027397260274]</v>
      </c>
      <c r="B134" s="1">
        <v>1</v>
      </c>
      <c r="C134" s="1">
        <v>0</v>
      </c>
      <c r="D134" s="1">
        <v>1</v>
      </c>
      <c r="E134" s="1">
        <f>(1*EXP(-((M134-0.01/2)^2)/(2*0.001^2)))+0.05</f>
        <v>0.10390494778711079</v>
      </c>
      <c r="F134" s="1" t="s">
        <v>0</v>
      </c>
      <c r="M134" s="2">
        <v>2.5831702544031302E-3</v>
      </c>
      <c r="N134" s="2">
        <v>2.6027397260273998E-3</v>
      </c>
    </row>
    <row r="135" spans="1:14" x14ac:dyDescent="0.25">
      <c r="A135" s="3" t="str">
        <f>"["&amp;M135&amp;","&amp;N135&amp;"]"</f>
        <v>[0.0026027397260274,0.00262230919765166]</v>
      </c>
      <c r="B135" s="1">
        <v>1</v>
      </c>
      <c r="C135" s="1">
        <v>0</v>
      </c>
      <c r="D135" s="1">
        <v>1</v>
      </c>
      <c r="E135" s="1">
        <f>(1*EXP(-((M135-0.01/2)^2)/(2*0.001^2)))+0.05</f>
        <v>0.10650487221897069</v>
      </c>
      <c r="F135" s="1" t="s">
        <v>0</v>
      </c>
      <c r="M135" s="2">
        <v>2.6027397260273998E-3</v>
      </c>
      <c r="N135" s="2">
        <v>2.62230919765166E-3</v>
      </c>
    </row>
    <row r="136" spans="1:14" x14ac:dyDescent="0.25">
      <c r="A136" s="3" t="str">
        <f>"["&amp;M136&amp;","&amp;N136&amp;"]"</f>
        <v>[0.00262230919765166,0.00264187866927593]</v>
      </c>
      <c r="B136" s="1">
        <v>1</v>
      </c>
      <c r="C136" s="1">
        <v>0</v>
      </c>
      <c r="D136" s="1">
        <v>1</v>
      </c>
      <c r="E136" s="1">
        <f>(1*EXP(-((M136-0.01/2)^2)/(2*0.001^2)))+0.05</f>
        <v>0.10920751658647657</v>
      </c>
      <c r="F136" s="1" t="s">
        <v>0</v>
      </c>
      <c r="M136" s="2">
        <v>2.62230919765166E-3</v>
      </c>
      <c r="N136" s="2">
        <v>2.6418786692759301E-3</v>
      </c>
    </row>
    <row r="137" spans="1:14" x14ac:dyDescent="0.25">
      <c r="A137" s="3" t="str">
        <f>"["&amp;M137&amp;","&amp;N137&amp;"]"</f>
        <v>[0.00264187866927593,0.0026614481409002]</v>
      </c>
      <c r="B137" s="1">
        <v>1</v>
      </c>
      <c r="C137" s="1">
        <v>0</v>
      </c>
      <c r="D137" s="1">
        <v>1</v>
      </c>
      <c r="E137" s="1">
        <f>(1*EXP(-((M137-0.01/2)^2)/(2*0.001^2)))+0.05</f>
        <v>0.1120156748823385</v>
      </c>
      <c r="F137" s="1" t="s">
        <v>0</v>
      </c>
      <c r="M137" s="2">
        <v>2.6418786692759301E-3</v>
      </c>
      <c r="N137" s="2">
        <v>2.6614481409002002E-3</v>
      </c>
    </row>
    <row r="138" spans="1:14" x14ac:dyDescent="0.25">
      <c r="A138" s="3" t="str">
        <f>"["&amp;M138&amp;","&amp;N138&amp;"]"</f>
        <v>[0.0026614481409002,0.00268101761252446]</v>
      </c>
      <c r="B138" s="1">
        <v>1</v>
      </c>
      <c r="C138" s="1">
        <v>0</v>
      </c>
      <c r="D138" s="1">
        <v>1</v>
      </c>
      <c r="E138" s="1">
        <f>(1*EXP(-((M138-0.01/2)^2)/(2*0.001^2)))+0.05</f>
        <v>0.11493215010243725</v>
      </c>
      <c r="F138" s="1" t="s">
        <v>0</v>
      </c>
      <c r="M138" s="2">
        <v>2.6614481409002002E-3</v>
      </c>
      <c r="N138" s="2">
        <v>2.6810176125244599E-3</v>
      </c>
    </row>
    <row r="139" spans="1:14" x14ac:dyDescent="0.25">
      <c r="A139" s="3" t="str">
        <f>"["&amp;M139&amp;","&amp;N139&amp;"]"</f>
        <v>[0.00268101761252446,0.00270058708414873]</v>
      </c>
      <c r="B139" s="1">
        <v>1</v>
      </c>
      <c r="C139" s="1">
        <v>0</v>
      </c>
      <c r="D139" s="1">
        <v>1</v>
      </c>
      <c r="E139" s="1">
        <f>(1*EXP(-((M139-0.01/2)^2)/(2*0.001^2)))+0.05</f>
        <v>0.11795975027923197</v>
      </c>
      <c r="F139" s="1" t="s">
        <v>0</v>
      </c>
      <c r="M139" s="2">
        <v>2.6810176125244599E-3</v>
      </c>
      <c r="N139" s="2">
        <v>2.70058708414873E-3</v>
      </c>
    </row>
    <row r="140" spans="1:14" x14ac:dyDescent="0.25">
      <c r="A140" s="3" t="str">
        <f>"["&amp;M140&amp;","&amp;N140&amp;"]"</f>
        <v>[0.00270058708414873,0.00272015655577299]</v>
      </c>
      <c r="B140" s="1">
        <v>1</v>
      </c>
      <c r="C140" s="1">
        <v>0</v>
      </c>
      <c r="D140" s="1">
        <v>1</v>
      </c>
      <c r="E140" s="1">
        <f>(1*EXP(-((M140-0.01/2)^2)/(2*0.001^2)))+0.05</f>
        <v>0.12110128431799728</v>
      </c>
      <c r="F140" s="1" t="s">
        <v>0</v>
      </c>
      <c r="M140" s="2">
        <v>2.70058708414873E-3</v>
      </c>
      <c r="N140" s="2">
        <v>2.7201565557729902E-3</v>
      </c>
    </row>
    <row r="141" spans="1:14" x14ac:dyDescent="0.25">
      <c r="A141" s="3" t="str">
        <f>"["&amp;M141&amp;","&amp;N141&amp;"]"</f>
        <v>[0.00272015655577299,0.00273972602739726]</v>
      </c>
      <c r="B141" s="1">
        <v>1</v>
      </c>
      <c r="C141" s="1">
        <v>0</v>
      </c>
      <c r="D141" s="1">
        <v>1</v>
      </c>
      <c r="E141" s="1">
        <f>(1*EXP(-((M141-0.01/2)^2)/(2*0.001^2)))+0.05</f>
        <v>0.12435955763638665</v>
      </c>
      <c r="F141" s="1" t="s">
        <v>0</v>
      </c>
      <c r="M141" s="2">
        <v>2.7201565557729902E-3</v>
      </c>
      <c r="N141" s="2">
        <v>2.7397260273972599E-3</v>
      </c>
    </row>
    <row r="142" spans="1:14" x14ac:dyDescent="0.25">
      <c r="A142" s="3" t="str">
        <f>"["&amp;M142&amp;","&amp;N142&amp;"]"</f>
        <v>[0.00273972602739726,0.00275929549902153]</v>
      </c>
      <c r="B142" s="1">
        <v>1</v>
      </c>
      <c r="C142" s="1">
        <v>0</v>
      </c>
      <c r="D142" s="1">
        <v>1</v>
      </c>
      <c r="E142" s="1">
        <f>(1*EXP(-((M142-0.01/2)^2)/(2*0.001^2)))+0.05</f>
        <v>0.12773736760844268</v>
      </c>
      <c r="F142" s="1" t="s">
        <v>0</v>
      </c>
      <c r="M142" s="2">
        <v>2.7397260273972599E-3</v>
      </c>
      <c r="N142" s="2">
        <v>2.75929549902153E-3</v>
      </c>
    </row>
    <row r="143" spans="1:14" x14ac:dyDescent="0.25">
      <c r="A143" s="3" t="str">
        <f>"["&amp;M143&amp;","&amp;N143&amp;"]"</f>
        <v>[0.00275929549902153,0.00277886497064579]</v>
      </c>
      <c r="B143" s="1">
        <v>1</v>
      </c>
      <c r="C143" s="1">
        <v>0</v>
      </c>
      <c r="D143" s="1">
        <v>1</v>
      </c>
      <c r="E143" s="1">
        <f>(1*EXP(-((M143-0.01/2)^2)/(2*0.001^2)))+0.05</f>
        <v>0.13123749881467034</v>
      </c>
      <c r="F143" s="1" t="s">
        <v>0</v>
      </c>
      <c r="M143" s="2">
        <v>2.75929549902153E-3</v>
      </c>
      <c r="N143" s="2">
        <v>2.7788649706457901E-3</v>
      </c>
    </row>
    <row r="144" spans="1:14" x14ac:dyDescent="0.25">
      <c r="A144" s="3" t="str">
        <f>"["&amp;M144&amp;","&amp;N144&amp;"]"</f>
        <v>[0.00277886497064579,0.00279843444227006]</v>
      </c>
      <c r="B144" s="1">
        <v>1</v>
      </c>
      <c r="C144" s="1">
        <v>0</v>
      </c>
      <c r="D144" s="1">
        <v>1</v>
      </c>
      <c r="E144" s="1">
        <f>(1*EXP(-((M144-0.01/2)^2)/(2*0.001^2)))+0.05</f>
        <v>0.13486271810048711</v>
      </c>
      <c r="F144" s="1" t="s">
        <v>0</v>
      </c>
      <c r="M144" s="2">
        <v>2.7788649706457901E-3</v>
      </c>
      <c r="N144" s="2">
        <v>2.7984344422700598E-3</v>
      </c>
    </row>
    <row r="145" spans="1:14" x14ac:dyDescent="0.25">
      <c r="A145" s="3" t="str">
        <f>"["&amp;M145&amp;","&amp;N145&amp;"]"</f>
        <v>[0.00279843444227006,0.00281800391389432]</v>
      </c>
      <c r="B145" s="1">
        <v>1</v>
      </c>
      <c r="C145" s="1">
        <v>0</v>
      </c>
      <c r="D145" s="1">
        <v>1</v>
      </c>
      <c r="E145" s="1">
        <f>(1*EXP(-((M145-0.01/2)^2)/(2*0.001^2)))+0.05</f>
        <v>0.13861576944593779</v>
      </c>
      <c r="F145" s="1" t="s">
        <v>0</v>
      </c>
      <c r="M145" s="2">
        <v>2.7984344422700598E-3</v>
      </c>
      <c r="N145" s="2">
        <v>2.8180039138943199E-3</v>
      </c>
    </row>
    <row r="146" spans="1:14" x14ac:dyDescent="0.25">
      <c r="A146" s="3" t="str">
        <f>"["&amp;M146&amp;","&amp;N146&amp;"]"</f>
        <v>[0.00281800391389432,0.00283757338551859]</v>
      </c>
      <c r="B146" s="1">
        <v>1</v>
      </c>
      <c r="C146" s="1">
        <v>0</v>
      </c>
      <c r="D146" s="1">
        <v>1</v>
      </c>
      <c r="E146" s="1">
        <f>(1*EXP(-((M146-0.01/2)^2)/(2*0.001^2)))+0.05</f>
        <v>0.14249936865020374</v>
      </c>
      <c r="F146" s="1" t="s">
        <v>0</v>
      </c>
      <c r="M146" s="2">
        <v>2.8180039138943199E-3</v>
      </c>
      <c r="N146" s="2">
        <v>2.8375733855185901E-3</v>
      </c>
    </row>
    <row r="147" spans="1:14" x14ac:dyDescent="0.25">
      <c r="A147" s="3" t="str">
        <f>"["&amp;M147&amp;","&amp;N147&amp;"]"</f>
        <v>[0.00283757338551859,0.00285714285714286]</v>
      </c>
      <c r="B147" s="1">
        <v>1</v>
      </c>
      <c r="C147" s="1">
        <v>0</v>
      </c>
      <c r="D147" s="1">
        <v>1</v>
      </c>
      <c r="E147" s="1">
        <f>(1*EXP(-((M147-0.01/2)^2)/(2*0.001^2)))+0.05</f>
        <v>0.14651619783517078</v>
      </c>
      <c r="F147" s="1" t="s">
        <v>0</v>
      </c>
      <c r="M147" s="2">
        <v>2.8375733855185901E-3</v>
      </c>
      <c r="N147" s="2">
        <v>2.8571428571428602E-3</v>
      </c>
    </row>
    <row r="148" spans="1:14" x14ac:dyDescent="0.25">
      <c r="A148" s="3" t="str">
        <f>"["&amp;M148&amp;","&amp;N148&amp;"]"</f>
        <v>[0.00285714285714286,0.00287671232876712]</v>
      </c>
      <c r="B148" s="1">
        <v>1</v>
      </c>
      <c r="C148" s="1">
        <v>0</v>
      </c>
      <c r="D148" s="1">
        <v>1</v>
      </c>
      <c r="E148" s="1">
        <f>(1*EXP(-((M148-0.01/2)^2)/(2*0.001^2)))+0.05</f>
        <v>0.15066889977289838</v>
      </c>
      <c r="F148" s="1" t="s">
        <v>0</v>
      </c>
      <c r="M148" s="2">
        <v>2.8571428571428602E-3</v>
      </c>
      <c r="N148" s="2">
        <v>2.8767123287671199E-3</v>
      </c>
    </row>
    <row r="149" spans="1:14" x14ac:dyDescent="0.25">
      <c r="A149" s="3" t="str">
        <f>"["&amp;M149&amp;","&amp;N149&amp;"]"</f>
        <v>[0.00287671232876712,0.00289628180039139]</v>
      </c>
      <c r="B149" s="1">
        <v>1</v>
      </c>
      <c r="C149" s="1">
        <v>0</v>
      </c>
      <c r="D149" s="1">
        <v>1</v>
      </c>
      <c r="E149" s="1">
        <f>(1*EXP(-((M149-0.01/2)^2)/(2*0.001^2)))+0.05</f>
        <v>0.15496007204263579</v>
      </c>
      <c r="F149" s="1" t="s">
        <v>0</v>
      </c>
      <c r="M149" s="2">
        <v>2.8767123287671199E-3</v>
      </c>
      <c r="N149" s="2">
        <v>2.89628180039139E-3</v>
      </c>
    </row>
    <row r="150" spans="1:14" x14ac:dyDescent="0.25">
      <c r="A150" s="3" t="str">
        <f>"["&amp;M150&amp;","&amp;N150&amp;"]"</f>
        <v>[0.00289628180039139,0.00291585127201566]</v>
      </c>
      <c r="B150" s="1">
        <v>1</v>
      </c>
      <c r="C150" s="1">
        <v>0</v>
      </c>
      <c r="D150" s="1">
        <v>1</v>
      </c>
      <c r="E150" s="1">
        <f>(1*EXP(-((M150-0.01/2)^2)/(2*0.001^2)))+0.05</f>
        <v>0.15939226102367515</v>
      </c>
      <c r="F150" s="1" t="s">
        <v>0</v>
      </c>
      <c r="M150" s="2">
        <v>2.89628180039139E-3</v>
      </c>
      <c r="N150" s="2">
        <v>2.9158512720156601E-3</v>
      </c>
    </row>
    <row r="151" spans="1:14" x14ac:dyDescent="0.25">
      <c r="A151" s="3" t="str">
        <f>"["&amp;M151&amp;","&amp;N151&amp;"]"</f>
        <v>[0.00291585127201566,0.00293542074363992]</v>
      </c>
      <c r="B151" s="1">
        <v>1</v>
      </c>
      <c r="C151" s="1">
        <v>0</v>
      </c>
      <c r="D151" s="1">
        <v>1</v>
      </c>
      <c r="E151" s="1">
        <f>(1*EXP(-((M151-0.01/2)^2)/(2*0.001^2)))+0.05</f>
        <v>0.16396795573105</v>
      </c>
      <c r="F151" s="1" t="s">
        <v>0</v>
      </c>
      <c r="M151" s="2">
        <v>2.9158512720156601E-3</v>
      </c>
      <c r="N151" s="2">
        <v>2.9354207436399198E-3</v>
      </c>
    </row>
    <row r="152" spans="1:14" x14ac:dyDescent="0.25">
      <c r="A152" s="3" t="str">
        <f>"["&amp;M152&amp;","&amp;N152&amp;"]"</f>
        <v>[0.00293542074363992,0.00295499021526419]</v>
      </c>
      <c r="B152" s="1">
        <v>1</v>
      </c>
      <c r="C152" s="1">
        <v>0</v>
      </c>
      <c r="D152" s="1">
        <v>1</v>
      </c>
      <c r="E152" s="1">
        <f>(1*EXP(-((M152-0.01/2)^2)/(2*0.001^2)))+0.05</f>
        <v>0.16868958150188107</v>
      </c>
      <c r="F152" s="1" t="s">
        <v>0</v>
      </c>
      <c r="M152" s="2">
        <v>2.9354207436399198E-3</v>
      </c>
      <c r="N152" s="2">
        <v>2.9549902152641899E-3</v>
      </c>
    </row>
    <row r="153" spans="1:14" x14ac:dyDescent="0.25">
      <c r="A153" s="3" t="str">
        <f>"["&amp;M153&amp;","&amp;N153&amp;"]"</f>
        <v>[0.00295499021526419,0.00297455968688845]</v>
      </c>
      <c r="B153" s="1">
        <v>1</v>
      </c>
      <c r="C153" s="1">
        <v>0</v>
      </c>
      <c r="D153" s="1">
        <v>1</v>
      </c>
      <c r="E153" s="1">
        <f>(1*EXP(-((M153-0.01/2)^2)/(2*0.001^2)))+0.05</f>
        <v>0.17355949354084937</v>
      </c>
      <c r="F153" s="1" t="s">
        <v>0</v>
      </c>
      <c r="M153" s="2">
        <v>2.9549902152641899E-3</v>
      </c>
      <c r="N153" s="2">
        <v>2.9745596868884501E-3</v>
      </c>
    </row>
    <row r="154" spans="1:14" x14ac:dyDescent="0.25">
      <c r="A154" s="3" t="str">
        <f>"["&amp;M154&amp;","&amp;N154&amp;"]"</f>
        <v>[0.00297455968688845,0.00299412915851272]</v>
      </c>
      <c r="B154" s="1">
        <v>1</v>
      </c>
      <c r="C154" s="1">
        <v>0</v>
      </c>
      <c r="D154" s="1">
        <v>1</v>
      </c>
      <c r="E154" s="1">
        <f>(1*EXP(-((M154-0.01/2)^2)/(2*0.001^2)))+0.05</f>
        <v>0.17857997033401157</v>
      </c>
      <c r="F154" s="1" t="s">
        <v>0</v>
      </c>
      <c r="M154" s="2">
        <v>2.9745596868884501E-3</v>
      </c>
      <c r="N154" s="2">
        <v>2.9941291585127202E-3</v>
      </c>
    </row>
    <row r="155" spans="1:14" x14ac:dyDescent="0.25">
      <c r="A155" s="3" t="str">
        <f>"["&amp;M155&amp;","&amp;N155&amp;"]"</f>
        <v>[0.00299412915851272,0.00301369863013699]</v>
      </c>
      <c r="B155" s="1">
        <v>1</v>
      </c>
      <c r="C155" s="1">
        <v>0</v>
      </c>
      <c r="D155" s="1">
        <v>1</v>
      </c>
      <c r="E155" s="1">
        <f>(1*EXP(-((M155-0.01/2)^2)/(2*0.001^2)))+0.05</f>
        <v>0.18375320694100689</v>
      </c>
      <c r="F155" s="1" t="s">
        <v>0</v>
      </c>
      <c r="M155" s="2">
        <v>2.9941291585127202E-3</v>
      </c>
      <c r="N155" s="2">
        <v>3.0136986301369899E-3</v>
      </c>
    </row>
    <row r="156" spans="1:14" x14ac:dyDescent="0.25">
      <c r="A156" s="3" t="str">
        <f>"["&amp;M156&amp;","&amp;N156&amp;"]"</f>
        <v>[0.00301369863013699,0.00303326810176125]</v>
      </c>
      <c r="B156" s="1">
        <v>1</v>
      </c>
      <c r="C156" s="1">
        <v>0</v>
      </c>
      <c r="D156" s="1">
        <v>1</v>
      </c>
      <c r="E156" s="1">
        <f>(1*EXP(-((M156-0.01/2)^2)/(2*0.001^2)))+0.05</f>
        <v>0.18908130817630997</v>
      </c>
      <c r="F156" s="1" t="s">
        <v>0</v>
      </c>
      <c r="M156" s="2">
        <v>3.0136986301369899E-3</v>
      </c>
      <c r="N156" s="2">
        <v>3.03326810176125E-3</v>
      </c>
    </row>
    <row r="157" spans="1:14" x14ac:dyDescent="0.25">
      <c r="A157" s="3" t="str">
        <f>"["&amp;M157&amp;","&amp;N157&amp;"]"</f>
        <v>[0.00303326810176125,0.00305283757338552]</v>
      </c>
      <c r="B157" s="1">
        <v>1</v>
      </c>
      <c r="C157" s="1">
        <v>0</v>
      </c>
      <c r="D157" s="1">
        <v>1</v>
      </c>
      <c r="E157" s="1">
        <f>(1*EXP(-((M157-0.01/2)^2)/(2*0.001^2)))+0.05</f>
        <v>0.19456628169106516</v>
      </c>
      <c r="F157" s="1" t="s">
        <v>0</v>
      </c>
      <c r="M157" s="2">
        <v>3.03326810176125E-3</v>
      </c>
      <c r="N157" s="2">
        <v>3.0528375733855201E-3</v>
      </c>
    </row>
    <row r="158" spans="1:14" x14ac:dyDescent="0.25">
      <c r="A158" s="3" t="str">
        <f>"["&amp;M158&amp;","&amp;N158&amp;"]"</f>
        <v>[0.00305283757338552,0.00307240704500979]</v>
      </c>
      <c r="B158" s="1">
        <v>1</v>
      </c>
      <c r="C158" s="1">
        <v>0</v>
      </c>
      <c r="D158" s="1">
        <v>1</v>
      </c>
      <c r="E158" s="1">
        <f>(1*EXP(-((M158-0.01/2)^2)/(2*0.001^2)))+0.05</f>
        <v>0.20021003096768414</v>
      </c>
      <c r="F158" s="1" t="s">
        <v>0</v>
      </c>
      <c r="M158" s="2">
        <v>3.0528375733855201E-3</v>
      </c>
      <c r="N158" s="2">
        <v>3.0724070450097898E-3</v>
      </c>
    </row>
    <row r="159" spans="1:14" x14ac:dyDescent="0.25">
      <c r="A159" s="3" t="str">
        <f>"["&amp;M159&amp;","&amp;N159&amp;"]"</f>
        <v>[0.00307240704500979,0.00309197651663405]</v>
      </c>
      <c r="B159" s="1">
        <v>1</v>
      </c>
      <c r="C159" s="1">
        <v>0</v>
      </c>
      <c r="D159" s="1">
        <v>1</v>
      </c>
      <c r="E159" s="1">
        <f>(1*EXP(-((M159-0.01/2)^2)/(2*0.001^2)))+0.05</f>
        <v>0.20601434824011577</v>
      </c>
      <c r="F159" s="1" t="s">
        <v>0</v>
      </c>
      <c r="M159" s="2">
        <v>3.0724070450097898E-3</v>
      </c>
      <c r="N159" s="2">
        <v>3.09197651663405E-3</v>
      </c>
    </row>
    <row r="160" spans="1:14" x14ac:dyDescent="0.25">
      <c r="A160" s="3" t="str">
        <f>"["&amp;M160&amp;","&amp;N160&amp;"]"</f>
        <v>[0.00309197651663405,0.00311154598825832]</v>
      </c>
      <c r="B160" s="1">
        <v>1</v>
      </c>
      <c r="C160" s="1">
        <v>0</v>
      </c>
      <c r="D160" s="1">
        <v>1</v>
      </c>
      <c r="E160" s="1">
        <f>(1*EXP(-((M160-0.01/2)^2)/(2*0.001^2)))+0.05</f>
        <v>0.21198090735348768</v>
      </c>
      <c r="F160" s="1" t="s">
        <v>0</v>
      </c>
      <c r="M160" s="2">
        <v>3.09197651663405E-3</v>
      </c>
      <c r="N160" s="2">
        <v>3.1115459882583201E-3</v>
      </c>
    </row>
    <row r="161" spans="1:14" x14ac:dyDescent="0.25">
      <c r="A161" s="3" t="str">
        <f>"["&amp;M161&amp;","&amp;N161&amp;"]"</f>
        <v>[0.00311154598825832,0.00313111545988258]</v>
      </c>
      <c r="B161" s="1">
        <v>1</v>
      </c>
      <c r="C161" s="1">
        <v>0</v>
      </c>
      <c r="D161" s="1">
        <v>1</v>
      </c>
      <c r="E161" s="1">
        <f>(1*EXP(-((M161-0.01/2)^2)/(2*0.001^2)))+0.05</f>
        <v>0.21811125657744573</v>
      </c>
      <c r="F161" s="1" t="s">
        <v>0</v>
      </c>
      <c r="M161" s="2">
        <v>3.1115459882583201E-3</v>
      </c>
      <c r="N161" s="2">
        <v>3.1311154598825798E-3</v>
      </c>
    </row>
    <row r="162" spans="1:14" x14ac:dyDescent="0.25">
      <c r="A162" s="3" t="str">
        <f>"["&amp;M162&amp;","&amp;N162&amp;"]"</f>
        <v>[0.00313111545988258,0.00315068493150685]</v>
      </c>
      <c r="B162" s="1">
        <v>1</v>
      </c>
      <c r="C162" s="1">
        <v>0</v>
      </c>
      <c r="D162" s="1">
        <v>1</v>
      </c>
      <c r="E162" s="1">
        <f>(1*EXP(-((M162-0.01/2)^2)/(2*0.001^2)))+0.05</f>
        <v>0.22440681138819607</v>
      </c>
      <c r="F162" s="1" t="s">
        <v>0</v>
      </c>
      <c r="M162" s="2">
        <v>3.1311154598825798E-3</v>
      </c>
      <c r="N162" s="2">
        <v>3.1506849315068499E-3</v>
      </c>
    </row>
    <row r="163" spans="1:14" x14ac:dyDescent="0.25">
      <c r="A163" s="3" t="str">
        <f>"["&amp;M163&amp;","&amp;N163&amp;"]"</f>
        <v>[0.00315068493150685,0.00317025440313112]</v>
      </c>
      <c r="B163" s="1">
        <v>1</v>
      </c>
      <c r="C163" s="1">
        <v>0</v>
      </c>
      <c r="D163" s="1">
        <v>1</v>
      </c>
      <c r="E163" s="1">
        <f>(1*EXP(-((M163-0.01/2)^2)/(2*0.001^2)))+0.05</f>
        <v>0.23086884723502299</v>
      </c>
      <c r="F163" s="1" t="s">
        <v>0</v>
      </c>
      <c r="M163" s="2">
        <v>3.1506849315068499E-3</v>
      </c>
      <c r="N163" s="2">
        <v>3.17025440313112E-3</v>
      </c>
    </row>
    <row r="164" spans="1:14" x14ac:dyDescent="0.25">
      <c r="A164" s="3" t="str">
        <f>"["&amp;M164&amp;","&amp;N164&amp;"]"</f>
        <v>[0.00317025440313112,0.00318982387475538]</v>
      </c>
      <c r="B164" s="1">
        <v>1</v>
      </c>
      <c r="C164" s="1">
        <v>0</v>
      </c>
      <c r="D164" s="1">
        <v>1</v>
      </c>
      <c r="E164" s="1">
        <f>(1*EXP(-((M164-0.01/2)^2)/(2*0.001^2)))+0.05</f>
        <v>0.23749849230752629</v>
      </c>
      <c r="F164" s="1" t="s">
        <v>0</v>
      </c>
      <c r="M164" s="2">
        <v>3.17025440313112E-3</v>
      </c>
      <c r="N164" s="2">
        <v>3.1898238747553802E-3</v>
      </c>
    </row>
    <row r="165" spans="1:14" x14ac:dyDescent="0.25">
      <c r="A165" s="3" t="str">
        <f>"["&amp;M165&amp;","&amp;N165&amp;"]"</f>
        <v>[0.00318982387475538,0.00320939334637965]</v>
      </c>
      <c r="B165" s="1">
        <v>1</v>
      </c>
      <c r="C165" s="1">
        <v>0</v>
      </c>
      <c r="D165" s="1">
        <v>1</v>
      </c>
      <c r="E165" s="1">
        <f>(1*EXP(-((M165-0.01/2)^2)/(2*0.001^2)))+0.05</f>
        <v>0.24429672032060906</v>
      </c>
      <c r="F165" s="1" t="s">
        <v>0</v>
      </c>
      <c r="M165" s="2">
        <v>3.1898238747553802E-3</v>
      </c>
      <c r="N165" s="2">
        <v>3.2093933463796498E-3</v>
      </c>
    </row>
    <row r="166" spans="1:14" x14ac:dyDescent="0.25">
      <c r="A166" s="3" t="str">
        <f>"["&amp;M166&amp;","&amp;N166&amp;"]"</f>
        <v>[0.00320939334637965,0.00322896281800391]</v>
      </c>
      <c r="B166" s="1">
        <v>1</v>
      </c>
      <c r="C166" s="1">
        <v>0</v>
      </c>
      <c r="D166" s="1">
        <v>1</v>
      </c>
      <c r="E166" s="1">
        <f>(1*EXP(-((M166-0.01/2)^2)/(2*0.001^2)))+0.05</f>
        <v>0.25126434333471614</v>
      </c>
      <c r="F166" s="1" t="s">
        <v>0</v>
      </c>
      <c r="M166" s="2">
        <v>3.2093933463796498E-3</v>
      </c>
      <c r="N166" s="2">
        <v>3.22896281800391E-3</v>
      </c>
    </row>
    <row r="167" spans="1:14" x14ac:dyDescent="0.25">
      <c r="A167" s="3" t="str">
        <f>"["&amp;M167&amp;","&amp;N167&amp;"]"</f>
        <v>[0.00322896281800391,0.00324853228962818]</v>
      </c>
      <c r="B167" s="1">
        <v>1</v>
      </c>
      <c r="C167" s="1">
        <v>0</v>
      </c>
      <c r="D167" s="1">
        <v>1</v>
      </c>
      <c r="E167" s="1">
        <f>(1*EXP(-((M167-0.01/2)^2)/(2*0.001^2)))+0.05</f>
        <v>0.25840200462937263</v>
      </c>
      <c r="F167" s="1" t="s">
        <v>0</v>
      </c>
      <c r="M167" s="2">
        <v>3.22896281800391E-3</v>
      </c>
      <c r="N167" s="2">
        <v>3.2485322896281801E-3</v>
      </c>
    </row>
    <row r="168" spans="1:14" x14ac:dyDescent="0.25">
      <c r="A168" s="3" t="str">
        <f>"["&amp;M168&amp;","&amp;N168&amp;"]"</f>
        <v>[0.00324853228962818,0.00326810176125245]</v>
      </c>
      <c r="B168" s="1">
        <v>1</v>
      </c>
      <c r="C168" s="1">
        <v>0</v>
      </c>
      <c r="D168" s="1">
        <v>1</v>
      </c>
      <c r="E168" s="1">
        <f>(1*EXP(-((M168-0.01/2)^2)/(2*0.001^2)))+0.05</f>
        <v>0.26571017164870342</v>
      </c>
      <c r="F168" s="1" t="s">
        <v>0</v>
      </c>
      <c r="M168" s="2">
        <v>3.2485322896281801E-3</v>
      </c>
      <c r="N168" s="2">
        <v>3.2681017612524498E-3</v>
      </c>
    </row>
    <row r="169" spans="1:14" x14ac:dyDescent="0.25">
      <c r="A169" s="3" t="str">
        <f>"["&amp;M169&amp;","&amp;N169&amp;"]"</f>
        <v>[0.00326810176125245,0.00328767123287671]</v>
      </c>
      <c r="B169" s="1">
        <v>1</v>
      </c>
      <c r="C169" s="1">
        <v>0</v>
      </c>
      <c r="D169" s="1">
        <v>1</v>
      </c>
      <c r="E169" s="1">
        <f>(1*EXP(-((M169-0.01/2)^2)/(2*0.001^2)))+0.05</f>
        <v>0.27318912903790132</v>
      </c>
      <c r="F169" s="1" t="s">
        <v>0</v>
      </c>
      <c r="M169" s="2">
        <v>3.2681017612524498E-3</v>
      </c>
      <c r="N169" s="2">
        <v>3.2876712328767099E-3</v>
      </c>
    </row>
    <row r="170" spans="1:14" x14ac:dyDescent="0.25">
      <c r="A170" s="3" t="str">
        <f>"["&amp;M170&amp;","&amp;N170&amp;"]"</f>
        <v>[0.00328767123287671,0.00330724070450098]</v>
      </c>
      <c r="B170" s="1">
        <v>1</v>
      </c>
      <c r="C170" s="1">
        <v>0</v>
      </c>
      <c r="D170" s="1">
        <v>1</v>
      </c>
      <c r="E170" s="1">
        <f>(1*EXP(-((M170-0.01/2)^2)/(2*0.001^2)))+0.05</f>
        <v>0.2808389717902347</v>
      </c>
      <c r="F170" s="1" t="s">
        <v>0</v>
      </c>
      <c r="M170" s="2">
        <v>3.2876712328767099E-3</v>
      </c>
      <c r="N170" s="2">
        <v>3.30724070450098E-3</v>
      </c>
    </row>
    <row r="171" spans="1:14" x14ac:dyDescent="0.25">
      <c r="A171" s="3" t="str">
        <f>"["&amp;M171&amp;","&amp;N171&amp;"]"</f>
        <v>[0.00330724070450098,0.00332681017612524]</v>
      </c>
      <c r="B171" s="1">
        <v>1</v>
      </c>
      <c r="C171" s="1">
        <v>0</v>
      </c>
      <c r="D171" s="1">
        <v>1</v>
      </c>
      <c r="E171" s="1">
        <f>(1*EXP(-((M171-0.01/2)^2)/(2*0.001^2)))+0.05</f>
        <v>0.28865959852444706</v>
      </c>
      <c r="F171" s="1" t="s">
        <v>0</v>
      </c>
      <c r="M171" s="2">
        <v>3.30724070450098E-3</v>
      </c>
      <c r="N171" s="2">
        <v>3.3268101761252402E-3</v>
      </c>
    </row>
    <row r="172" spans="1:14" x14ac:dyDescent="0.25">
      <c r="A172" s="3" t="str">
        <f>"["&amp;M172&amp;","&amp;N172&amp;"]"</f>
        <v>[0.00332681017612524,0.00334637964774951]</v>
      </c>
      <c r="B172" s="1">
        <v>1</v>
      </c>
      <c r="C172" s="1">
        <v>0</v>
      </c>
      <c r="D172" s="1">
        <v>1</v>
      </c>
      <c r="E172" s="1">
        <f>(1*EXP(-((M172-0.01/2)^2)/(2*0.001^2)))+0.05</f>
        <v>0.29665070491273815</v>
      </c>
      <c r="F172" s="1" t="s">
        <v>0</v>
      </c>
      <c r="M172" s="2">
        <v>3.3268101761252402E-3</v>
      </c>
      <c r="N172" s="2">
        <v>3.3463796477495099E-3</v>
      </c>
    </row>
    <row r="173" spans="1:14" x14ac:dyDescent="0.25">
      <c r="A173" s="3" t="str">
        <f>"["&amp;M173&amp;","&amp;N173&amp;"]"</f>
        <v>[0.00334637964774951,0.00336594911937378]</v>
      </c>
      <c r="B173" s="1">
        <v>1</v>
      </c>
      <c r="C173" s="1">
        <v>0</v>
      </c>
      <c r="D173" s="1">
        <v>1</v>
      </c>
      <c r="E173" s="1">
        <f>(1*EXP(-((M173-0.01/2)^2)/(2*0.001^2)))+0.05</f>
        <v>0.30481177727993602</v>
      </c>
      <c r="F173" s="1" t="s">
        <v>0</v>
      </c>
      <c r="M173" s="2">
        <v>3.3463796477495099E-3</v>
      </c>
      <c r="N173" s="2">
        <v>3.36594911937378E-3</v>
      </c>
    </row>
    <row r="174" spans="1:14" x14ac:dyDescent="0.25">
      <c r="A174" s="3" t="str">
        <f>"["&amp;M174&amp;","&amp;N174&amp;"]"</f>
        <v>[0.00336594911937378,0.00338551859099804]</v>
      </c>
      <c r="B174" s="1">
        <v>1</v>
      </c>
      <c r="C174" s="1">
        <v>0</v>
      </c>
      <c r="D174" s="1">
        <v>1</v>
      </c>
      <c r="E174" s="1">
        <f>(1*EXP(-((M174-0.01/2)^2)/(2*0.001^2)))+0.05</f>
        <v>0.31314208639448793</v>
      </c>
      <c r="F174" s="1" t="s">
        <v>0</v>
      </c>
      <c r="M174" s="2">
        <v>3.36594911937378E-3</v>
      </c>
      <c r="N174" s="2">
        <v>3.3855185909980401E-3</v>
      </c>
    </row>
    <row r="175" spans="1:14" x14ac:dyDescent="0.25">
      <c r="A175" s="3" t="str">
        <f>"["&amp;M175&amp;","&amp;N175&amp;"]"</f>
        <v>[0.00338551859099804,0.00340508806262231]</v>
      </c>
      <c r="B175" s="1">
        <v>1</v>
      </c>
      <c r="C175" s="1">
        <v>0</v>
      </c>
      <c r="D175" s="1">
        <v>1</v>
      </c>
      <c r="E175" s="1">
        <f>(1*EXP(-((M175-0.01/2)^2)/(2*0.001^2)))+0.05</f>
        <v>0.3216406814722908</v>
      </c>
      <c r="F175" s="1" t="s">
        <v>0</v>
      </c>
      <c r="M175" s="2">
        <v>3.3855185909980401E-3</v>
      </c>
      <c r="N175" s="2">
        <v>3.4050880626223098E-3</v>
      </c>
    </row>
    <row r="176" spans="1:14" x14ac:dyDescent="0.25">
      <c r="A176" s="3" t="str">
        <f>"["&amp;M176&amp;","&amp;N176&amp;"]"</f>
        <v>[0.00340508806262231,0.00342465753424658]</v>
      </c>
      <c r="B176" s="1">
        <v>1</v>
      </c>
      <c r="C176" s="1">
        <v>0</v>
      </c>
      <c r="D176" s="1">
        <v>1</v>
      </c>
      <c r="E176" s="1">
        <f>(1*EXP(-((M176-0.01/2)^2)/(2*0.001^2)))+0.05</f>
        <v>0.33030638441436339</v>
      </c>
      <c r="F176" s="1" t="s">
        <v>0</v>
      </c>
      <c r="M176" s="2">
        <v>3.4050880626223098E-3</v>
      </c>
      <c r="N176" s="2">
        <v>3.4246575342465799E-3</v>
      </c>
    </row>
    <row r="177" spans="1:14" x14ac:dyDescent="0.25">
      <c r="A177" s="3" t="str">
        <f>"["&amp;M177&amp;","&amp;N177&amp;"]"</f>
        <v>[0.00342465753424658,0.00344422700587084]</v>
      </c>
      <c r="B177" s="1">
        <v>1</v>
      </c>
      <c r="C177" s="1">
        <v>0</v>
      </c>
      <c r="D177" s="1">
        <v>1</v>
      </c>
      <c r="E177" s="1">
        <f>(1*EXP(-((M177-0.01/2)^2)/(2*0.001^2)))+0.05</f>
        <v>0.33913778429941077</v>
      </c>
      <c r="F177" s="1" t="s">
        <v>0</v>
      </c>
      <c r="M177" s="2">
        <v>3.4246575342465799E-3</v>
      </c>
      <c r="N177" s="2">
        <v>3.4442270058708401E-3</v>
      </c>
    </row>
    <row r="178" spans="1:14" x14ac:dyDescent="0.25">
      <c r="A178" s="3" t="str">
        <f>"["&amp;M178&amp;","&amp;N178&amp;"]"</f>
        <v>[0.00344422700587084,0.00346379647749511]</v>
      </c>
      <c r="B178" s="1">
        <v>1</v>
      </c>
      <c r="C178" s="1">
        <v>0</v>
      </c>
      <c r="D178" s="1">
        <v>1</v>
      </c>
      <c r="E178" s="1">
        <f>(1*EXP(-((M178-0.01/2)^2)/(2*0.001^2)))+0.05</f>
        <v>0.34813323215244429</v>
      </c>
      <c r="F178" s="1" t="s">
        <v>0</v>
      </c>
      <c r="M178" s="2">
        <v>3.4442270058708401E-3</v>
      </c>
      <c r="N178" s="2">
        <v>3.4637964774951102E-3</v>
      </c>
    </row>
    <row r="179" spans="1:14" x14ac:dyDescent="0.25">
      <c r="A179" s="3" t="str">
        <f>"["&amp;M179&amp;","&amp;N179&amp;"]"</f>
        <v>[0.00346379647749511,0.00348336594911937]</v>
      </c>
      <c r="B179" s="1">
        <v>1</v>
      </c>
      <c r="C179" s="1">
        <v>0</v>
      </c>
      <c r="D179" s="1">
        <v>1</v>
      </c>
      <c r="E179" s="1">
        <f>(1*EXP(-((M179-0.01/2)^2)/(2*0.001^2)))+0.05</f>
        <v>0.35729083601042955</v>
      </c>
      <c r="F179" s="1" t="s">
        <v>0</v>
      </c>
      <c r="M179" s="2">
        <v>3.4637964774951102E-3</v>
      </c>
      <c r="N179" s="2">
        <v>3.4833659491193699E-3</v>
      </c>
    </row>
    <row r="180" spans="1:14" x14ac:dyDescent="0.25">
      <c r="A180" s="3" t="str">
        <f>"["&amp;M180&amp;","&amp;N180&amp;"]"</f>
        <v>[0.00348336594911937,0.00350293542074364]</v>
      </c>
      <c r="B180" s="1">
        <v>1</v>
      </c>
      <c r="C180" s="1">
        <v>0</v>
      </c>
      <c r="D180" s="1">
        <v>1</v>
      </c>
      <c r="E180" s="1">
        <f>(1*EXP(-((M180-0.01/2)^2)/(2*0.001^2)))+0.05</f>
        <v>0.36660845630578276</v>
      </c>
      <c r="F180" s="1" t="s">
        <v>0</v>
      </c>
      <c r="M180" s="2">
        <v>3.4833659491193699E-3</v>
      </c>
      <c r="N180" s="2">
        <v>3.50293542074364E-3</v>
      </c>
    </row>
    <row r="181" spans="1:14" x14ac:dyDescent="0.25">
      <c r="A181" s="3" t="str">
        <f>"["&amp;M181&amp;","&amp;N181&amp;"]"</f>
        <v>[0.00350293542074364,0.00352250489236791]</v>
      </c>
      <c r="B181" s="1">
        <v>1</v>
      </c>
      <c r="C181" s="1">
        <v>0</v>
      </c>
      <c r="D181" s="1">
        <v>1</v>
      </c>
      <c r="E181" s="1">
        <f>(1*EXP(-((M181-0.01/2)^2)/(2*0.001^2)))+0.05</f>
        <v>0.37608370158848653</v>
      </c>
      <c r="F181" s="1" t="s">
        <v>0</v>
      </c>
      <c r="M181" s="2">
        <v>3.50293542074364E-3</v>
      </c>
      <c r="N181" s="2">
        <v>3.5225048923679101E-3</v>
      </c>
    </row>
    <row r="182" spans="1:14" x14ac:dyDescent="0.25">
      <c r="A182" s="3" t="str">
        <f>"["&amp;M182&amp;","&amp;N182&amp;"]"</f>
        <v>[0.00352250489236791,0.00354207436399217]</v>
      </c>
      <c r="B182" s="1">
        <v>1</v>
      </c>
      <c r="C182" s="1">
        <v>0</v>
      </c>
      <c r="D182" s="1">
        <v>1</v>
      </c>
      <c r="E182" s="1">
        <f>(1*EXP(-((M182-0.01/2)^2)/(2*0.001^2)))+0.05</f>
        <v>0.38571392460705606</v>
      </c>
      <c r="F182" s="1" t="s">
        <v>0</v>
      </c>
      <c r="M182" s="2">
        <v>3.5225048923679101E-3</v>
      </c>
      <c r="N182" s="2">
        <v>3.5420743639921698E-3</v>
      </c>
    </row>
    <row r="183" spans="1:14" x14ac:dyDescent="0.25">
      <c r="A183" s="3" t="str">
        <f>"["&amp;M183&amp;","&amp;N183&amp;"]"</f>
        <v>[0.00354207436399217,0.00356164383561644]</v>
      </c>
      <c r="B183" s="1">
        <v>1</v>
      </c>
      <c r="C183" s="1">
        <v>0</v>
      </c>
      <c r="D183" s="1">
        <v>1</v>
      </c>
      <c r="E183" s="1">
        <f>(1*EXP(-((M183-0.01/2)^2)/(2*0.001^2)))+0.05</f>
        <v>0.3954962187684945</v>
      </c>
      <c r="F183" s="1" t="s">
        <v>0</v>
      </c>
      <c r="M183" s="2">
        <v>3.5420743639921698E-3</v>
      </c>
      <c r="N183" s="2">
        <v>3.5616438356164399E-3</v>
      </c>
    </row>
    <row r="184" spans="1:14" x14ac:dyDescent="0.25">
      <c r="A184" s="3" t="str">
        <f>"["&amp;M184&amp;","&amp;N184&amp;"]"</f>
        <v>[0.00356164383561644,0.0035812133072407]</v>
      </c>
      <c r="B184" s="1">
        <v>1</v>
      </c>
      <c r="C184" s="1">
        <v>0</v>
      </c>
      <c r="D184" s="1">
        <v>1</v>
      </c>
      <c r="E184" s="1">
        <f>(1*EXP(-((M184-0.01/2)^2)/(2*0.001^2)))+0.05</f>
        <v>0.40542741499678092</v>
      </c>
      <c r="F184" s="1" t="s">
        <v>0</v>
      </c>
      <c r="M184" s="2">
        <v>3.5616438356164399E-3</v>
      </c>
      <c r="N184" s="2">
        <v>3.5812133072407001E-3</v>
      </c>
    </row>
    <row r="185" spans="1:14" x14ac:dyDescent="0.25">
      <c r="A185" s="3" t="str">
        <f>"["&amp;M185&amp;","&amp;N185&amp;"]"</f>
        <v>[0.0035812133072407,0.00360078277886497]</v>
      </c>
      <c r="B185" s="1">
        <v>1</v>
      </c>
      <c r="C185" s="1">
        <v>0</v>
      </c>
      <c r="D185" s="1">
        <v>1</v>
      </c>
      <c r="E185" s="1">
        <f>(1*EXP(-((M185-0.01/2)^2)/(2*0.001^2)))+0.05</f>
        <v>0.415504079008926</v>
      </c>
      <c r="F185" s="1" t="s">
        <v>0</v>
      </c>
      <c r="M185" s="2">
        <v>3.5812133072407001E-3</v>
      </c>
      <c r="N185" s="2">
        <v>3.6007827788649702E-3</v>
      </c>
    </row>
    <row r="186" spans="1:14" x14ac:dyDescent="0.25">
      <c r="A186" s="3" t="str">
        <f>"["&amp;M186&amp;","&amp;N186&amp;"]"</f>
        <v>[0.00360078277886497,0.00362035225048924]</v>
      </c>
      <c r="B186" s="1">
        <v>1</v>
      </c>
      <c r="C186" s="1">
        <v>0</v>
      </c>
      <c r="D186" s="1">
        <v>1</v>
      </c>
      <c r="E186" s="1">
        <f>(1*EXP(-((M186-0.01/2)^2)/(2*0.001^2)))+0.05</f>
        <v>0.42572250902723902</v>
      </c>
      <c r="F186" s="1" t="s">
        <v>0</v>
      </c>
      <c r="M186" s="2">
        <v>3.6007827788649702E-3</v>
      </c>
      <c r="N186" s="2">
        <v>3.6203522504892399E-3</v>
      </c>
    </row>
    <row r="187" spans="1:14" x14ac:dyDescent="0.25">
      <c r="A187" s="3" t="str">
        <f>"["&amp;M187&amp;","&amp;N187&amp;"]"</f>
        <v>[0.00362035225048924,0.0036399217221135]</v>
      </c>
      <c r="B187" s="1">
        <v>1</v>
      </c>
      <c r="C187" s="1">
        <v>0</v>
      </c>
      <c r="D187" s="1">
        <v>1</v>
      </c>
      <c r="E187" s="1">
        <f>(1*EXP(-((M187-0.01/2)^2)/(2*0.001^2)))+0.05</f>
        <v>0.43607873394551511</v>
      </c>
      <c r="F187" s="1" t="s">
        <v>0</v>
      </c>
      <c r="M187" s="2">
        <v>3.6203522504892399E-3</v>
      </c>
      <c r="N187" s="2">
        <v>3.6399217221135E-3</v>
      </c>
    </row>
    <row r="188" spans="1:14" x14ac:dyDescent="0.25">
      <c r="A188" s="3" t="str">
        <f>"["&amp;M188&amp;","&amp;N188&amp;"]"</f>
        <v>[0.0036399217221135,0.00365949119373777]</v>
      </c>
      <c r="B188" s="1">
        <v>1</v>
      </c>
      <c r="C188" s="1">
        <v>0</v>
      </c>
      <c r="D188" s="1">
        <v>1</v>
      </c>
      <c r="E188" s="1">
        <f>(1*EXP(-((M188-0.01/2)^2)/(2*0.001^2)))+0.05</f>
        <v>0.4465685119664124</v>
      </c>
      <c r="F188" s="1" t="s">
        <v>0</v>
      </c>
      <c r="M188" s="2">
        <v>3.6399217221135E-3</v>
      </c>
      <c r="N188" s="2">
        <v>3.6594911937377701E-3</v>
      </c>
    </row>
    <row r="189" spans="1:14" x14ac:dyDescent="0.25">
      <c r="A189" s="3" t="str">
        <f>"["&amp;M189&amp;","&amp;N189&amp;"]"</f>
        <v>[0.00365949119373777,0.00367906066536204]</v>
      </c>
      <c r="B189" s="1">
        <v>1</v>
      </c>
      <c r="C189" s="1">
        <v>0</v>
      </c>
      <c r="D189" s="1">
        <v>1</v>
      </c>
      <c r="E189" s="1">
        <f>(1*EXP(-((M189-0.01/2)^2)/(2*0.001^2)))+0.05</f>
        <v>0.45718732972630777</v>
      </c>
      <c r="F189" s="1" t="s">
        <v>0</v>
      </c>
      <c r="M189" s="2">
        <v>3.6594911937377701E-3</v>
      </c>
      <c r="N189" s="2">
        <v>3.6790606653620398E-3</v>
      </c>
    </row>
    <row r="190" spans="1:14" x14ac:dyDescent="0.25">
      <c r="A190" s="3" t="str">
        <f>"["&amp;M190&amp;","&amp;N190&amp;"]"</f>
        <v>[0.00367906066536204,0.0036986301369863]</v>
      </c>
      <c r="B190" s="1">
        <v>1</v>
      </c>
      <c r="C190" s="1">
        <v>0</v>
      </c>
      <c r="D190" s="1">
        <v>1</v>
      </c>
      <c r="E190" s="1">
        <f>(1*EXP(-((M190-0.01/2)^2)/(2*0.001^2)))+0.05</f>
        <v>0.46793040192305846</v>
      </c>
      <c r="F190" s="1" t="s">
        <v>0</v>
      </c>
      <c r="M190" s="2">
        <v>3.6790606653620398E-3</v>
      </c>
      <c r="N190" s="2">
        <v>3.6986301369863E-3</v>
      </c>
    </row>
    <row r="191" spans="1:14" x14ac:dyDescent="0.25">
      <c r="A191" s="3" t="str">
        <f>"["&amp;M191&amp;","&amp;N191&amp;"]"</f>
        <v>[0.0036986301369863,0.00371819960861057]</v>
      </c>
      <c r="B191" s="1">
        <v>1</v>
      </c>
      <c r="C191" s="1">
        <v>0</v>
      </c>
      <c r="D191" s="1">
        <v>1</v>
      </c>
      <c r="E191" s="1">
        <f>(1*EXP(-((M191-0.01/2)^2)/(2*0.001^2)))+0.05</f>
        <v>0.47879267146129201</v>
      </c>
      <c r="F191" s="1" t="s">
        <v>0</v>
      </c>
      <c r="M191" s="2">
        <v>3.6986301369863E-3</v>
      </c>
      <c r="N191" s="2">
        <v>3.7181996086105701E-3</v>
      </c>
    </row>
    <row r="192" spans="1:14" x14ac:dyDescent="0.25">
      <c r="A192" s="3" t="str">
        <f>"["&amp;M192&amp;","&amp;N192&amp;"]"</f>
        <v>[0.00371819960861057,0.00373776908023483]</v>
      </c>
      <c r="B192" s="1">
        <v>1</v>
      </c>
      <c r="C192" s="1">
        <v>0</v>
      </c>
      <c r="D192" s="1">
        <v>1</v>
      </c>
      <c r="E192" s="1">
        <f>(1*EXP(-((M192-0.01/2)^2)/(2*0.001^2)))+0.05</f>
        <v>0.48976881012869145</v>
      </c>
      <c r="F192" s="1" t="s">
        <v>0</v>
      </c>
      <c r="M192" s="2">
        <v>3.7181996086105701E-3</v>
      </c>
      <c r="N192" s="2">
        <v>3.7377690802348298E-3</v>
      </c>
    </row>
    <row r="193" spans="1:14" x14ac:dyDescent="0.25">
      <c r="A193" s="3" t="str">
        <f>"["&amp;M193&amp;","&amp;N193&amp;"]"</f>
        <v>[0.00373776908023483,0.0037573385518591]</v>
      </c>
      <c r="B193" s="1">
        <v>1</v>
      </c>
      <c r="C193" s="1">
        <v>0</v>
      </c>
      <c r="D193" s="1">
        <v>1</v>
      </c>
      <c r="E193" s="1">
        <f>(1*EXP(-((M193-0.01/2)^2)/(2*0.001^2)))+0.05</f>
        <v>0.50085321981565678</v>
      </c>
      <c r="F193" s="1" t="s">
        <v>0</v>
      </c>
      <c r="M193" s="2">
        <v>3.7377690802348298E-3</v>
      </c>
      <c r="N193" s="2">
        <v>3.7573385518590999E-3</v>
      </c>
    </row>
    <row r="194" spans="1:14" x14ac:dyDescent="0.25">
      <c r="A194" s="3" t="str">
        <f>"["&amp;M194&amp;","&amp;N194&amp;"]"</f>
        <v>[0.0037573385518591,0.00377690802348337]</v>
      </c>
      <c r="B194" s="1">
        <v>1</v>
      </c>
      <c r="C194" s="1">
        <v>0</v>
      </c>
      <c r="D194" s="1">
        <v>1</v>
      </c>
      <c r="E194" s="1">
        <f>(1*EXP(-((M194-0.01/2)^2)/(2*0.001^2)))+0.05</f>
        <v>0.51204003428976297</v>
      </c>
      <c r="F194" s="1" t="s">
        <v>0</v>
      </c>
      <c r="M194" s="2">
        <v>3.7573385518590999E-3</v>
      </c>
      <c r="N194" s="2">
        <v>3.77690802348337E-3</v>
      </c>
    </row>
    <row r="195" spans="1:14" x14ac:dyDescent="0.25">
      <c r="A195" s="3" t="str">
        <f>"["&amp;M195&amp;","&amp;N195&amp;"]"</f>
        <v>[0.00377690802348337,0.00379647749510763]</v>
      </c>
      <c r="B195" s="1">
        <v>1</v>
      </c>
      <c r="C195" s="1">
        <v>0</v>
      </c>
      <c r="D195" s="1">
        <v>1</v>
      </c>
      <c r="E195" s="1">
        <f>(1*EXP(-((M195-0.01/2)^2)/(2*0.001^2)))+0.05</f>
        <v>0.52332312153491467</v>
      </c>
      <c r="F195" s="1" t="s">
        <v>0</v>
      </c>
      <c r="M195" s="2">
        <v>3.77690802348337E-3</v>
      </c>
      <c r="N195" s="2">
        <v>3.7964774951076302E-3</v>
      </c>
    </row>
    <row r="196" spans="1:14" x14ac:dyDescent="0.25">
      <c r="A196" s="3" t="str">
        <f>"["&amp;M196&amp;","&amp;N196&amp;"]"</f>
        <v>[0.00379647749510763,0.0038160469667319]</v>
      </c>
      <c r="B196" s="1">
        <v>1</v>
      </c>
      <c r="C196" s="1">
        <v>0</v>
      </c>
      <c r="D196" s="1">
        <v>1</v>
      </c>
      <c r="E196" s="1">
        <f>(1*EXP(-((M196-0.01/2)^2)/(2*0.001^2)))+0.05</f>
        <v>0.53469608666413393</v>
      </c>
      <c r="F196" s="1" t="s">
        <v>0</v>
      </c>
      <c r="M196" s="2">
        <v>3.7964774951076302E-3</v>
      </c>
      <c r="N196" s="2">
        <v>3.8160469667318998E-3</v>
      </c>
    </row>
    <row r="197" spans="1:14" x14ac:dyDescent="0.25">
      <c r="A197" s="3" t="str">
        <f>"["&amp;M197&amp;","&amp;N197&amp;"]"</f>
        <v>[0.0038160469667319,0.00383561643835616]</v>
      </c>
      <c r="B197" s="1">
        <v>1</v>
      </c>
      <c r="C197" s="1">
        <v>0</v>
      </c>
      <c r="D197" s="1">
        <v>1</v>
      </c>
      <c r="E197" s="1">
        <f>(1*EXP(-((M197-0.01/2)^2)/(2*0.001^2)))+0.05</f>
        <v>0.54615227541337841</v>
      </c>
      <c r="F197" s="1" t="s">
        <v>0</v>
      </c>
      <c r="M197" s="2">
        <v>3.8160469667318998E-3</v>
      </c>
      <c r="N197" s="2">
        <v>3.83561643835616E-3</v>
      </c>
    </row>
    <row r="198" spans="1:14" x14ac:dyDescent="0.25">
      <c r="A198" s="3" t="str">
        <f>"["&amp;M198&amp;","&amp;N198&amp;"]"</f>
        <v>[0.00383561643835616,0.00385518590998043]</v>
      </c>
      <c r="B198" s="1">
        <v>1</v>
      </c>
      <c r="C198" s="1">
        <v>0</v>
      </c>
      <c r="D198" s="1">
        <v>1</v>
      </c>
      <c r="E198" s="1">
        <f>(1*EXP(-((M198-0.01/2)^2)/(2*0.001^2)))+0.05</f>
        <v>0.5576847782223987</v>
      </c>
      <c r="F198" s="1" t="s">
        <v>0</v>
      </c>
      <c r="M198" s="2">
        <v>3.83561643835616E-3</v>
      </c>
      <c r="N198" s="2">
        <v>3.8551859099804301E-3</v>
      </c>
    </row>
    <row r="199" spans="1:14" x14ac:dyDescent="0.25">
      <c r="A199" s="3" t="str">
        <f>"["&amp;M199&amp;","&amp;N199&amp;"]"</f>
        <v>[0.00385518590998043,0.0038747553816047]</v>
      </c>
      <c r="B199" s="1">
        <v>1</v>
      </c>
      <c r="C199" s="1">
        <v>0</v>
      </c>
      <c r="D199" s="1">
        <v>1</v>
      </c>
      <c r="E199" s="1">
        <f>(1*EXP(-((M199-0.01/2)^2)/(2*0.001^2)))+0.05</f>
        <v>0.56928643490739306</v>
      </c>
      <c r="F199" s="1" t="s">
        <v>0</v>
      </c>
      <c r="M199" s="2">
        <v>3.8551859099804301E-3</v>
      </c>
      <c r="N199" s="2">
        <v>3.8747553816046998E-3</v>
      </c>
    </row>
    <row r="200" spans="1:14" x14ac:dyDescent="0.25">
      <c r="A200" s="3" t="str">
        <f>"["&amp;M200&amp;","&amp;N200&amp;"]"</f>
        <v>[0.0038747553816047,0.00389432485322896]</v>
      </c>
      <c r="B200" s="1">
        <v>1</v>
      </c>
      <c r="C200" s="1">
        <v>0</v>
      </c>
      <c r="D200" s="1">
        <v>1</v>
      </c>
      <c r="E200" s="1">
        <f>(1*EXP(-((M200-0.01/2)^2)/(2*0.001^2)))+0.05</f>
        <v>0.58094983992841642</v>
      </c>
      <c r="F200" s="1" t="s">
        <v>0</v>
      </c>
      <c r="M200" s="2">
        <v>3.8747553816046998E-3</v>
      </c>
      <c r="N200" s="2">
        <v>3.8943248532289599E-3</v>
      </c>
    </row>
    <row r="201" spans="1:14" x14ac:dyDescent="0.25">
      <c r="A201" s="3" t="str">
        <f>"["&amp;M201&amp;","&amp;N201&amp;"]"</f>
        <v>[0.00389432485322896,0.00391389432485323]</v>
      </c>
      <c r="B201" s="1">
        <v>1</v>
      </c>
      <c r="C201" s="1">
        <v>0</v>
      </c>
      <c r="D201" s="1">
        <v>1</v>
      </c>
      <c r="E201" s="1">
        <f>(1*EXP(-((M201-0.01/2)^2)/(2*0.001^2)))+0.05</f>
        <v>0.59266734825327005</v>
      </c>
      <c r="F201" s="1" t="s">
        <v>0</v>
      </c>
      <c r="M201" s="2">
        <v>3.8943248532289599E-3</v>
      </c>
      <c r="N201" s="2">
        <v>3.9138943248532296E-3</v>
      </c>
    </row>
    <row r="202" spans="1:14" x14ac:dyDescent="0.25">
      <c r="A202" s="3" t="str">
        <f>"["&amp;M202&amp;","&amp;N202&amp;"]"</f>
        <v>[0.00391389432485323,0.0039334637964775]</v>
      </c>
      <c r="B202" s="1">
        <v>1</v>
      </c>
      <c r="C202" s="1">
        <v>0</v>
      </c>
      <c r="D202" s="1">
        <v>1</v>
      </c>
      <c r="E202" s="1">
        <f>(1*EXP(-((M202-0.01/2)^2)/(2*0.001^2)))+0.05</f>
        <v>0.60443108181781813</v>
      </c>
      <c r="F202" s="1" t="s">
        <v>0</v>
      </c>
      <c r="M202" s="2">
        <v>3.9138943248532296E-3</v>
      </c>
      <c r="N202" s="2">
        <v>3.9334637964775002E-3</v>
      </c>
    </row>
    <row r="203" spans="1:14" x14ac:dyDescent="0.25">
      <c r="A203" s="3" t="str">
        <f>"["&amp;M203&amp;","&amp;N203&amp;"]"</f>
        <v>[0.0039334637964775,0.00395303326810176]</v>
      </c>
      <c r="B203" s="1">
        <v>1</v>
      </c>
      <c r="C203" s="1">
        <v>0</v>
      </c>
      <c r="D203" s="1">
        <v>1</v>
      </c>
      <c r="E203" s="1">
        <f>(1*EXP(-((M203-0.01/2)^2)/(2*0.001^2)))+0.05</f>
        <v>0.61623293658107314</v>
      </c>
      <c r="F203" s="1" t="s">
        <v>0</v>
      </c>
      <c r="M203" s="2">
        <v>3.9334637964775002E-3</v>
      </c>
      <c r="N203" s="2">
        <v>3.9530332681017603E-3</v>
      </c>
    </row>
    <row r="204" spans="1:14" x14ac:dyDescent="0.25">
      <c r="A204" s="3" t="str">
        <f>"["&amp;M204&amp;","&amp;N204&amp;"]"</f>
        <v>[0.00395303326810176,0.00397260273972603]</v>
      </c>
      <c r="B204" s="1">
        <v>1</v>
      </c>
      <c r="C204" s="1">
        <v>0</v>
      </c>
      <c r="D204" s="1">
        <v>1</v>
      </c>
      <c r="E204" s="1">
        <f>(1*EXP(-((M204-0.01/2)^2)/(2*0.001^2)))+0.05</f>
        <v>0.62806459017188809</v>
      </c>
      <c r="F204" s="1" t="s">
        <v>0</v>
      </c>
      <c r="M204" s="2">
        <v>3.9530332681017603E-3</v>
      </c>
      <c r="N204" s="2">
        <v>3.97260273972603E-3</v>
      </c>
    </row>
    <row r="205" spans="1:14" x14ac:dyDescent="0.25">
      <c r="A205" s="3" t="str">
        <f>"["&amp;M205&amp;","&amp;N205&amp;"]"</f>
        <v>[0.00397260273972603,0.00399217221135029]</v>
      </c>
      <c r="B205" s="1">
        <v>1</v>
      </c>
      <c r="C205" s="1">
        <v>0</v>
      </c>
      <c r="D205" s="1">
        <v>1</v>
      </c>
      <c r="E205" s="1">
        <f>(1*EXP(-((M205-0.01/2)^2)/(2*0.001^2)))+0.05</f>
        <v>0.63991751012228459</v>
      </c>
      <c r="F205" s="1" t="s">
        <v>0</v>
      </c>
      <c r="M205" s="2">
        <v>3.97260273972603E-3</v>
      </c>
      <c r="N205" s="2">
        <v>3.9921722113502901E-3</v>
      </c>
    </row>
    <row r="206" spans="1:14" x14ac:dyDescent="0.25">
      <c r="A206" s="3" t="str">
        <f>"["&amp;M206&amp;","&amp;N206&amp;"]"</f>
        <v>[0.00399217221135029,0.00401174168297456]</v>
      </c>
      <c r="B206" s="1">
        <v>1</v>
      </c>
      <c r="C206" s="1">
        <v>0</v>
      </c>
      <c r="D206" s="1">
        <v>1</v>
      </c>
      <c r="E206" s="1">
        <f>(1*EXP(-((M206-0.01/2)^2)/(2*0.001^2)))+0.05</f>
        <v>0.65178296268071689</v>
      </c>
      <c r="F206" s="1" t="s">
        <v>0</v>
      </c>
      <c r="M206" s="2">
        <v>3.9921722113502901E-3</v>
      </c>
      <c r="N206" s="2">
        <v>4.0117416829745598E-3</v>
      </c>
    </row>
    <row r="207" spans="1:14" x14ac:dyDescent="0.25">
      <c r="A207" s="3" t="str">
        <f>"["&amp;M207&amp;","&amp;N207&amp;"]"</f>
        <v>[0.00401174168297456,0.00403131115459883]</v>
      </c>
      <c r="B207" s="1">
        <v>1</v>
      </c>
      <c r="C207" s="1">
        <v>0</v>
      </c>
      <c r="D207" s="1">
        <v>1</v>
      </c>
      <c r="E207" s="1">
        <f>(1*EXP(-((M207-0.01/2)^2)/(2*0.001^2)))+0.05</f>
        <v>0.6636520221970944</v>
      </c>
      <c r="F207" s="1" t="s">
        <v>0</v>
      </c>
      <c r="M207" s="2">
        <v>4.0117416829745598E-3</v>
      </c>
      <c r="N207" s="2">
        <v>4.0313111545988304E-3</v>
      </c>
    </row>
    <row r="208" spans="1:14" x14ac:dyDescent="0.25">
      <c r="A208" s="3" t="str">
        <f>"["&amp;M208&amp;","&amp;N208&amp;"]"</f>
        <v>[0.00403131115459883,0.00405088062622309]</v>
      </c>
      <c r="B208" s="1">
        <v>1</v>
      </c>
      <c r="C208" s="1">
        <v>0</v>
      </c>
      <c r="D208" s="1">
        <v>1</v>
      </c>
      <c r="E208" s="1">
        <f>(1*EXP(-((M208-0.01/2)^2)/(2*0.001^2)))+0.05</f>
        <v>0.67551558106932219</v>
      </c>
      <c r="F208" s="1" t="s">
        <v>0</v>
      </c>
      <c r="M208" s="2">
        <v>4.0313111545988304E-3</v>
      </c>
      <c r="N208" s="2">
        <v>4.0508806262230896E-3</v>
      </c>
    </row>
    <row r="209" spans="1:14" x14ac:dyDescent="0.25">
      <c r="A209" s="3" t="str">
        <f>"["&amp;M209&amp;","&amp;N209&amp;"]"</f>
        <v>[0.00405088062622309,0.00407045009784736]</v>
      </c>
      <c r="B209" s="1">
        <v>1</v>
      </c>
      <c r="C209" s="1">
        <v>0</v>
      </c>
      <c r="D209" s="1">
        <v>1</v>
      </c>
      <c r="E209" s="1">
        <f>(1*EXP(-((M209-0.01/2)^2)/(2*0.001^2)))+0.05</f>
        <v>0.6873643602397288</v>
      </c>
      <c r="F209" s="1" t="s">
        <v>0</v>
      </c>
      <c r="M209" s="2">
        <v>4.0508806262230896E-3</v>
      </c>
      <c r="N209" s="2">
        <v>4.0704500978473602E-3</v>
      </c>
    </row>
    <row r="210" spans="1:14" x14ac:dyDescent="0.25">
      <c r="A210" s="3" t="str">
        <f>"["&amp;M210&amp;","&amp;N210&amp;"]"</f>
        <v>[0.00407045009784736,0.00409001956947162]</v>
      </c>
      <c r="B210" s="1">
        <v>1</v>
      </c>
      <c r="C210" s="1">
        <v>0</v>
      </c>
      <c r="D210" s="1">
        <v>1</v>
      </c>
      <c r="E210" s="1">
        <f>(1*EXP(-((M210-0.01/2)^2)/(2*0.001^2)))+0.05</f>
        <v>0.69918892022782397</v>
      </c>
      <c r="F210" s="1" t="s">
        <v>0</v>
      </c>
      <c r="M210" s="2">
        <v>4.0704500978473602E-3</v>
      </c>
      <c r="N210" s="2">
        <v>4.0900195694716203E-3</v>
      </c>
    </row>
    <row r="211" spans="1:14" x14ac:dyDescent="0.25">
      <c r="A211" s="3" t="str">
        <f>"["&amp;M211&amp;","&amp;N211&amp;"]"</f>
        <v>[0.00409001956947162,0.00410958904109589]</v>
      </c>
      <c r="B211" s="1">
        <v>1</v>
      </c>
      <c r="C211" s="1">
        <v>0</v>
      </c>
      <c r="D211" s="1">
        <v>1</v>
      </c>
      <c r="E211" s="1">
        <f>(1*EXP(-((M211-0.01/2)^2)/(2*0.001^2)))+0.05</f>
        <v>0.71097967268409556</v>
      </c>
      <c r="F211" s="1" t="s">
        <v>0</v>
      </c>
      <c r="M211" s="2">
        <v>4.0900195694716203E-3</v>
      </c>
      <c r="N211" s="2">
        <v>4.10958904109589E-3</v>
      </c>
    </row>
    <row r="212" spans="1:14" x14ac:dyDescent="0.25">
      <c r="A212" s="3" t="str">
        <f>"["&amp;M212&amp;","&amp;N212&amp;"]"</f>
        <v>[0.00410958904109589,0.00412915851272016]</v>
      </c>
      <c r="B212" s="1">
        <v>1</v>
      </c>
      <c r="C212" s="1">
        <v>0</v>
      </c>
      <c r="D212" s="1">
        <v>1</v>
      </c>
      <c r="E212" s="1">
        <f>(1*EXP(-((M212-0.01/2)^2)/(2*0.001^2)))+0.05</f>
        <v>0.72272689244809274</v>
      </c>
      <c r="F212" s="1" t="s">
        <v>0</v>
      </c>
      <c r="M212" s="2">
        <v>4.10958904109589E-3</v>
      </c>
      <c r="N212" s="2">
        <v>4.1291585127201597E-3</v>
      </c>
    </row>
    <row r="213" spans="1:14" x14ac:dyDescent="0.25">
      <c r="A213" s="3" t="str">
        <f>"["&amp;M213&amp;","&amp;N213&amp;"]"</f>
        <v>[0.00412915851272016,0.00414872798434442]</v>
      </c>
      <c r="B213" s="1">
        <v>1</v>
      </c>
      <c r="C213" s="1">
        <v>0</v>
      </c>
      <c r="D213" s="1">
        <v>1</v>
      </c>
      <c r="E213" s="1">
        <f>(1*EXP(-((M213-0.01/2)^2)/(2*0.001^2)))+0.05</f>
        <v>0.73442073009200526</v>
      </c>
      <c r="F213" s="1" t="s">
        <v>0</v>
      </c>
      <c r="M213" s="2">
        <v>4.1291585127201597E-3</v>
      </c>
      <c r="N213" s="2">
        <v>4.1487279843444198E-3</v>
      </c>
    </row>
    <row r="214" spans="1:14" x14ac:dyDescent="0.25">
      <c r="A214" s="3" t="str">
        <f>"["&amp;M214&amp;","&amp;N214&amp;"]"</f>
        <v>[0.00414872798434442,0.00416829745596869]</v>
      </c>
      <c r="B214" s="1">
        <v>1</v>
      </c>
      <c r="C214" s="1">
        <v>0</v>
      </c>
      <c r="D214" s="1">
        <v>1</v>
      </c>
      <c r="E214" s="1">
        <f>(1*EXP(-((M214-0.01/2)^2)/(2*0.001^2)))+0.05</f>
        <v>0.74605122492963816</v>
      </c>
      <c r="F214" s="1" t="s">
        <v>0</v>
      </c>
      <c r="M214" s="2">
        <v>4.1487279843444198E-3</v>
      </c>
      <c r="N214" s="2">
        <v>4.1682974559686904E-3</v>
      </c>
    </row>
    <row r="215" spans="1:14" x14ac:dyDescent="0.25">
      <c r="A215" s="3" t="str">
        <f>"["&amp;M215&amp;","&amp;N215&amp;"]"</f>
        <v>[0.00416829745596869,0.00418786692759296]</v>
      </c>
      <c r="B215" s="1">
        <v>1</v>
      </c>
      <c r="C215" s="1">
        <v>0</v>
      </c>
      <c r="D215" s="1">
        <v>1</v>
      </c>
      <c r="E215" s="1">
        <f>(1*EXP(-((M215-0.01/2)^2)/(2*0.001^2)))+0.05</f>
        <v>0.75760831846884702</v>
      </c>
      <c r="F215" s="1" t="s">
        <v>0</v>
      </c>
      <c r="M215" s="2">
        <v>4.1682974559686904E-3</v>
      </c>
      <c r="N215" s="2">
        <v>4.1878669275929601E-3</v>
      </c>
    </row>
    <row r="216" spans="1:14" x14ac:dyDescent="0.25">
      <c r="A216" s="3" t="str">
        <f>"["&amp;M216&amp;","&amp;N216&amp;"]"</f>
        <v>[0.00418786692759296,0.00420743639921722]</v>
      </c>
      <c r="B216" s="1">
        <v>1</v>
      </c>
      <c r="C216" s="1">
        <v>0</v>
      </c>
      <c r="D216" s="1">
        <v>1</v>
      </c>
      <c r="E216" s="1">
        <f>(1*EXP(-((M216-0.01/2)^2)/(2*0.001^2)))+0.05</f>
        <v>0.76908186828392044</v>
      </c>
      <c r="F216" s="1" t="s">
        <v>0</v>
      </c>
      <c r="M216" s="2">
        <v>4.1878669275929601E-3</v>
      </c>
      <c r="N216" s="2">
        <v>4.2074363992172202E-3</v>
      </c>
    </row>
    <row r="217" spans="1:14" x14ac:dyDescent="0.25">
      <c r="A217" s="3" t="str">
        <f>"["&amp;M217&amp;","&amp;N217&amp;"]"</f>
        <v>[0.00420743639921722,0.00422700587084149]</v>
      </c>
      <c r="B217" s="1">
        <v>1</v>
      </c>
      <c r="C217" s="1">
        <v>0</v>
      </c>
      <c r="D217" s="1">
        <v>1</v>
      </c>
      <c r="E217" s="1">
        <f>(1*EXP(-((M217-0.01/2)^2)/(2*0.001^2)))+0.05</f>
        <v>0.78046166228302449</v>
      </c>
      <c r="F217" s="1" t="s">
        <v>0</v>
      </c>
      <c r="M217" s="2">
        <v>4.2074363992172202E-3</v>
      </c>
      <c r="N217" s="2">
        <v>4.2270058708414899E-3</v>
      </c>
    </row>
    <row r="218" spans="1:14" x14ac:dyDescent="0.25">
      <c r="A218" s="3" t="str">
        <f>"["&amp;M218&amp;","&amp;N218&amp;"]"</f>
        <v>[0.00422700587084149,0.00424657534246575]</v>
      </c>
      <c r="B218" s="1">
        <v>1</v>
      </c>
      <c r="C218" s="1">
        <v>0</v>
      </c>
      <c r="D218" s="1">
        <v>1</v>
      </c>
      <c r="E218" s="1">
        <f>(1*EXP(-((M218-0.01/2)^2)/(2*0.001^2)))+0.05</f>
        <v>0.79173743334416169</v>
      </c>
      <c r="F218" s="1" t="s">
        <v>0</v>
      </c>
      <c r="M218" s="2">
        <v>4.2270058708414899E-3</v>
      </c>
      <c r="N218" s="2">
        <v>4.24657534246575E-3</v>
      </c>
    </row>
    <row r="219" spans="1:14" x14ac:dyDescent="0.25">
      <c r="A219" s="3" t="str">
        <f>"["&amp;M219&amp;","&amp;N219&amp;"]"</f>
        <v>[0.00424657534246575,0.00426614481409002]</v>
      </c>
      <c r="B219" s="1">
        <v>1</v>
      </c>
      <c r="C219" s="1">
        <v>0</v>
      </c>
      <c r="D219" s="1">
        <v>1</v>
      </c>
      <c r="E219" s="1">
        <f>(1*EXP(-((M219-0.01/2)^2)/(2*0.001^2)))+0.05</f>
        <v>0.80289887429168483</v>
      </c>
      <c r="F219" s="1" t="s">
        <v>0</v>
      </c>
      <c r="M219" s="2">
        <v>4.24657534246575E-3</v>
      </c>
      <c r="N219" s="2">
        <v>4.2661448140900197E-3</v>
      </c>
    </row>
    <row r="220" spans="1:14" x14ac:dyDescent="0.25">
      <c r="A220" s="3" t="str">
        <f>"["&amp;M220&amp;","&amp;N220&amp;"]"</f>
        <v>[0.00426614481409002,0.00428571428571429]</v>
      </c>
      <c r="B220" s="1">
        <v>1</v>
      </c>
      <c r="C220" s="1">
        <v>0</v>
      </c>
      <c r="D220" s="1">
        <v>1</v>
      </c>
      <c r="E220" s="1">
        <f>(1*EXP(-((M220-0.01/2)^2)/(2*0.001^2)))+0.05</f>
        <v>0.81393565318421957</v>
      </c>
      <c r="F220" s="1" t="s">
        <v>0</v>
      </c>
      <c r="M220" s="2">
        <v>4.2661448140900197E-3</v>
      </c>
      <c r="N220" s="2">
        <v>4.2857142857142903E-3</v>
      </c>
    </row>
    <row r="221" spans="1:14" x14ac:dyDescent="0.25">
      <c r="A221" s="3" t="str">
        <f>"["&amp;M221&amp;","&amp;N221&amp;"]"</f>
        <v>[0.00428571428571429,0.00430528375733855]</v>
      </c>
      <c r="B221" s="1">
        <v>1</v>
      </c>
      <c r="C221" s="1">
        <v>0</v>
      </c>
      <c r="D221" s="1">
        <v>1</v>
      </c>
      <c r="E221" s="1">
        <f>(1*EXP(-((M221-0.01/2)^2)/(2*0.001^2)))+0.05</f>
        <v>0.82483742888325184</v>
      </c>
      <c r="F221" s="1" t="s">
        <v>0</v>
      </c>
      <c r="M221" s="2">
        <v>4.2857142857142903E-3</v>
      </c>
      <c r="N221" s="2">
        <v>4.3052837573385504E-3</v>
      </c>
    </row>
    <row r="222" spans="1:14" x14ac:dyDescent="0.25">
      <c r="A222" s="3" t="str">
        <f>"["&amp;M222&amp;","&amp;N222&amp;"]"</f>
        <v>[0.00430528375733855,0.00432485322896282]</v>
      </c>
      <c r="B222" s="1">
        <v>1</v>
      </c>
      <c r="C222" s="1">
        <v>0</v>
      </c>
      <c r="D222" s="1">
        <v>1</v>
      </c>
      <c r="E222" s="1">
        <f>(1*EXP(-((M222-0.01/2)^2)/(2*0.001^2)))+0.05</f>
        <v>0.83559386687071235</v>
      </c>
      <c r="F222" s="1" t="s">
        <v>0</v>
      </c>
      <c r="M222" s="2">
        <v>4.3052837573385504E-3</v>
      </c>
      <c r="N222" s="2">
        <v>4.3248532289628201E-3</v>
      </c>
    </row>
    <row r="223" spans="1:14" x14ac:dyDescent="0.25">
      <c r="A223" s="3" t="str">
        <f>"["&amp;M223&amp;","&amp;N223&amp;"]"</f>
        <v>[0.00432485322896282,0.00434442270058709]</v>
      </c>
      <c r="B223" s="1">
        <v>1</v>
      </c>
      <c r="C223" s="1">
        <v>0</v>
      </c>
      <c r="D223" s="1">
        <v>1</v>
      </c>
      <c r="E223" s="1">
        <f>(1*EXP(-((M223-0.01/2)^2)/(2*0.001^2)))+0.05</f>
        <v>0.84619465528256232</v>
      </c>
      <c r="F223" s="1" t="s">
        <v>0</v>
      </c>
      <c r="M223" s="2">
        <v>4.3248532289628201E-3</v>
      </c>
      <c r="N223" s="2">
        <v>4.3444227005870898E-3</v>
      </c>
    </row>
    <row r="224" spans="1:14" x14ac:dyDescent="0.25">
      <c r="A224" s="3" t="str">
        <f>"["&amp;M224&amp;","&amp;N224&amp;"]"</f>
        <v>[0.00434442270058709,0.00436399217221135]</v>
      </c>
      <c r="B224" s="1">
        <v>1</v>
      </c>
      <c r="C224" s="1">
        <v>0</v>
      </c>
      <c r="D224" s="1">
        <v>1</v>
      </c>
      <c r="E224" s="1">
        <f>(1*EXP(-((M224-0.01/2)^2)/(2*0.001^2)))+0.05</f>
        <v>0.85662952112431567</v>
      </c>
      <c r="F224" s="1" t="s">
        <v>0</v>
      </c>
      <c r="M224" s="2">
        <v>4.3444227005870898E-3</v>
      </c>
      <c r="N224" s="2">
        <v>4.3639921722113499E-3</v>
      </c>
    </row>
    <row r="225" spans="1:14" x14ac:dyDescent="0.25">
      <c r="A225" s="3" t="str">
        <f>"["&amp;M225&amp;","&amp;N225&amp;"]"</f>
        <v>[0.00436399217221135,0.00438356164383562]</v>
      </c>
      <c r="B225" s="1">
        <v>1</v>
      </c>
      <c r="C225" s="1">
        <v>0</v>
      </c>
      <c r="D225" s="1">
        <v>1</v>
      </c>
      <c r="E225" s="1">
        <f>(1*EXP(-((M225-0.01/2)^2)/(2*0.001^2)))+0.05</f>
        <v>0.86688824663362762</v>
      </c>
      <c r="F225" s="1" t="s">
        <v>0</v>
      </c>
      <c r="M225" s="2">
        <v>4.3639921722113499E-3</v>
      </c>
      <c r="N225" s="2">
        <v>4.3835616438356196E-3</v>
      </c>
    </row>
    <row r="226" spans="1:14" x14ac:dyDescent="0.25">
      <c r="A226" s="3" t="str">
        <f>"["&amp;M226&amp;","&amp;N226&amp;"]"</f>
        <v>[0.00438356164383562,0.00440313111545988]</v>
      </c>
      <c r="B226" s="1">
        <v>1</v>
      </c>
      <c r="C226" s="1">
        <v>0</v>
      </c>
      <c r="D226" s="1">
        <v>1</v>
      </c>
      <c r="E226" s="1">
        <f>(1*EXP(-((M226-0.01/2)^2)/(2*0.001^2)))+0.05</f>
        <v>0.87696068575404107</v>
      </c>
      <c r="F226" s="1" t="s">
        <v>0</v>
      </c>
      <c r="M226" s="2">
        <v>4.3835616438356196E-3</v>
      </c>
      <c r="N226" s="2">
        <v>4.4031311154598797E-3</v>
      </c>
    </row>
    <row r="227" spans="1:14" x14ac:dyDescent="0.25">
      <c r="A227" s="3" t="str">
        <f>"["&amp;M227&amp;","&amp;N227&amp;"]"</f>
        <v>[0.00440313111545988,0.00442270058708415]</v>
      </c>
      <c r="B227" s="1">
        <v>1</v>
      </c>
      <c r="C227" s="1">
        <v>0</v>
      </c>
      <c r="D227" s="1">
        <v>1</v>
      </c>
      <c r="E227" s="1">
        <f>(1*EXP(-((M227-0.01/2)^2)/(2*0.001^2)))+0.05</f>
        <v>0.88683678068321925</v>
      </c>
      <c r="F227" s="1" t="s">
        <v>0</v>
      </c>
      <c r="M227" s="2">
        <v>4.4031311154598797E-3</v>
      </c>
      <c r="N227" s="2">
        <v>4.4227005870841503E-3</v>
      </c>
    </row>
    <row r="228" spans="1:14" x14ac:dyDescent="0.25">
      <c r="A228" s="3" t="str">
        <f>"["&amp;M228&amp;","&amp;N228&amp;"]"</f>
        <v>[0.00442270058708415,0.00444227005870842]</v>
      </c>
      <c r="B228" s="1">
        <v>1</v>
      </c>
      <c r="C228" s="1">
        <v>0</v>
      </c>
      <c r="D228" s="1">
        <v>1</v>
      </c>
      <c r="E228" s="1">
        <f>(1*EXP(-((M228-0.01/2)^2)/(2*0.001^2)))+0.05</f>
        <v>0.89650657845848458</v>
      </c>
      <c r="F228" s="1" t="s">
        <v>0</v>
      </c>
      <c r="M228" s="2">
        <v>4.4227005870841503E-3</v>
      </c>
      <c r="N228" s="2">
        <v>4.44227005870842E-3</v>
      </c>
    </row>
    <row r="229" spans="1:14" x14ac:dyDescent="0.25">
      <c r="A229" s="3" t="str">
        <f>"["&amp;M229&amp;","&amp;N229&amp;"]"</f>
        <v>[0.00444227005870842,0.00446183953033268]</v>
      </c>
      <c r="B229" s="1">
        <v>1</v>
      </c>
      <c r="C229" s="1">
        <v>0</v>
      </c>
      <c r="D229" s="1">
        <v>1</v>
      </c>
      <c r="E229" s="1">
        <f>(1*EXP(-((M229-0.01/2)^2)/(2*0.001^2)))+0.05</f>
        <v>0.90596024754164373</v>
      </c>
      <c r="F229" s="1" t="s">
        <v>0</v>
      </c>
      <c r="M229" s="2">
        <v>4.44227005870842E-3</v>
      </c>
      <c r="N229" s="2">
        <v>4.4618395303326801E-3</v>
      </c>
    </row>
    <row r="230" spans="1:14" x14ac:dyDescent="0.25">
      <c r="A230" s="3" t="str">
        <f>"["&amp;M230&amp;","&amp;N230&amp;"]"</f>
        <v>[0.00446183953033268,0.00448140900195695]</v>
      </c>
      <c r="B230" s="1">
        <v>1</v>
      </c>
      <c r="C230" s="1">
        <v>0</v>
      </c>
      <c r="D230" s="1">
        <v>1</v>
      </c>
      <c r="E230" s="1">
        <f>(1*EXP(-((M230-0.01/2)^2)/(2*0.001^2)))+0.05</f>
        <v>0.915188094364903</v>
      </c>
      <c r="F230" s="1" t="s">
        <v>0</v>
      </c>
      <c r="M230" s="2">
        <v>4.4618395303326801E-3</v>
      </c>
      <c r="N230" s="2">
        <v>4.4814090019569498E-3</v>
      </c>
    </row>
    <row r="231" spans="1:14" x14ac:dyDescent="0.25">
      <c r="A231" s="3" t="str">
        <f>"["&amp;M231&amp;","&amp;N231&amp;"]"</f>
        <v>[0.00448140900195695,0.00450097847358121]</v>
      </c>
      <c r="B231" s="1">
        <v>1</v>
      </c>
      <c r="C231" s="1">
        <v>0</v>
      </c>
      <c r="D231" s="1">
        <v>1</v>
      </c>
      <c r="E231" s="1">
        <f>(1*EXP(-((M231-0.01/2)^2)/(2*0.001^2)))+0.05</f>
        <v>0.92418057979913915</v>
      </c>
      <c r="F231" s="1" t="s">
        <v>0</v>
      </c>
      <c r="M231" s="2">
        <v>4.4814090019569498E-3</v>
      </c>
      <c r="N231" s="2">
        <v>4.5009784735812099E-3</v>
      </c>
    </row>
    <row r="232" spans="1:14" x14ac:dyDescent="0.25">
      <c r="A232" s="3" t="str">
        <f>"["&amp;M232&amp;","&amp;N232&amp;"]"</f>
        <v>[0.00450097847358121,0.00452054794520548]</v>
      </c>
      <c r="B232" s="1">
        <v>1</v>
      </c>
      <c r="C232" s="1">
        <v>0</v>
      </c>
      <c r="D232" s="1">
        <v>1</v>
      </c>
      <c r="E232" s="1">
        <f>(1*EXP(-((M232-0.01/2)^2)/(2*0.001^2)))+0.05</f>
        <v>0.93292833550558829</v>
      </c>
      <c r="F232" s="1" t="s">
        <v>0</v>
      </c>
      <c r="M232" s="2">
        <v>4.5009784735812099E-3</v>
      </c>
      <c r="N232" s="2">
        <v>4.5205479452054796E-3</v>
      </c>
    </row>
    <row r="233" spans="1:14" x14ac:dyDescent="0.25">
      <c r="A233" s="3" t="str">
        <f>"["&amp;M233&amp;","&amp;N233&amp;"]"</f>
        <v>[0.00452054794520548,0.00454011741682975]</v>
      </c>
      <c r="B233" s="1">
        <v>1</v>
      </c>
      <c r="C233" s="1">
        <v>0</v>
      </c>
      <c r="D233" s="1">
        <v>1</v>
      </c>
      <c r="E233" s="1">
        <f>(1*EXP(-((M233-0.01/2)^2)/(2*0.001^2)))+0.05</f>
        <v>0.94142218013204781</v>
      </c>
      <c r="F233" s="1" t="s">
        <v>0</v>
      </c>
      <c r="M233" s="2">
        <v>4.5205479452054796E-3</v>
      </c>
      <c r="N233" s="2">
        <v>4.5401174168297502E-3</v>
      </c>
    </row>
    <row r="234" spans="1:14" x14ac:dyDescent="0.25">
      <c r="A234" s="3" t="str">
        <f>"["&amp;M234&amp;","&amp;N234&amp;"]"</f>
        <v>[0.00454011741682975,0.00455968688845401]</v>
      </c>
      <c r="B234" s="1">
        <v>1</v>
      </c>
      <c r="C234" s="1">
        <v>0</v>
      </c>
      <c r="D234" s="1">
        <v>1</v>
      </c>
      <c r="E234" s="1">
        <f>(1*EXP(-((M234-0.01/2)^2)/(2*0.001^2)))+0.05</f>
        <v>0.94965313531444673</v>
      </c>
      <c r="F234" s="1" t="s">
        <v>0</v>
      </c>
      <c r="M234" s="2">
        <v>4.5401174168297502E-3</v>
      </c>
      <c r="N234" s="2">
        <v>4.5596868884540103E-3</v>
      </c>
    </row>
    <row r="235" spans="1:14" x14ac:dyDescent="0.25">
      <c r="A235" s="3" t="str">
        <f>"["&amp;M235&amp;","&amp;N235&amp;"]"</f>
        <v>[0.00455968688845401,0.00457925636007828]</v>
      </c>
      <c r="B235" s="1">
        <v>1</v>
      </c>
      <c r="C235" s="1">
        <v>0</v>
      </c>
      <c r="D235" s="1">
        <v>1</v>
      </c>
      <c r="E235" s="1">
        <f>(1*EXP(-((M235-0.01/2)^2)/(2*0.001^2)))+0.05</f>
        <v>0.95761244144501223</v>
      </c>
      <c r="F235" s="1" t="s">
        <v>0</v>
      </c>
      <c r="M235" s="2">
        <v>4.5596868884540103E-3</v>
      </c>
      <c r="N235" s="2">
        <v>4.57925636007828E-3</v>
      </c>
    </row>
    <row r="236" spans="1:14" x14ac:dyDescent="0.25">
      <c r="A236" s="3" t="str">
        <f>"["&amp;M236&amp;","&amp;N236&amp;"]"</f>
        <v>[0.00457925636007828,0.00459882583170254]</v>
      </c>
      <c r="B236" s="1">
        <v>1</v>
      </c>
      <c r="C236" s="1">
        <v>0</v>
      </c>
      <c r="D236" s="1">
        <v>1</v>
      </c>
      <c r="E236" s="1">
        <f>(1*EXP(-((M236-0.01/2)^2)/(2*0.001^2)))+0.05</f>
        <v>0.96529157316835357</v>
      </c>
      <c r="F236" s="1" t="s">
        <v>0</v>
      </c>
      <c r="M236" s="2">
        <v>4.57925636007828E-3</v>
      </c>
      <c r="N236" s="2">
        <v>4.5988258317025401E-3</v>
      </c>
    </row>
    <row r="237" spans="1:14" x14ac:dyDescent="0.25">
      <c r="A237" s="3" t="str">
        <f>"["&amp;M237&amp;","&amp;N237&amp;"]"</f>
        <v>[0.00459882583170254,0.00461839530332681]</v>
      </c>
      <c r="B237" s="1">
        <v>1</v>
      </c>
      <c r="C237" s="1">
        <v>0</v>
      </c>
      <c r="D237" s="1">
        <v>1</v>
      </c>
      <c r="E237" s="1">
        <f>(1*EXP(-((M237-0.01/2)^2)/(2*0.001^2)))+0.05</f>
        <v>0.97268225456715296</v>
      </c>
      <c r="F237" s="1" t="s">
        <v>0</v>
      </c>
      <c r="M237" s="2">
        <v>4.5988258317025401E-3</v>
      </c>
      <c r="N237" s="2">
        <v>4.6183953033268098E-3</v>
      </c>
    </row>
    <row r="238" spans="1:14" x14ac:dyDescent="0.25">
      <c r="A238" s="3" t="str">
        <f>"["&amp;M238&amp;","&amp;N238&amp;"]"</f>
        <v>[0.00461839530332681,0.00463796477495108]</v>
      </c>
      <c r="B238" s="1">
        <v>1</v>
      </c>
      <c r="C238" s="1">
        <v>0</v>
      </c>
      <c r="D238" s="1">
        <v>1</v>
      </c>
      <c r="E238" s="1">
        <f>(1*EXP(-((M238-0.01/2)^2)/(2*0.001^2)))+0.05</f>
        <v>0.97977647399978673</v>
      </c>
      <c r="F238" s="1" t="s">
        <v>0</v>
      </c>
      <c r="M238" s="2">
        <v>4.6183953033268098E-3</v>
      </c>
      <c r="N238" s="2">
        <v>4.6379647749510804E-3</v>
      </c>
    </row>
    <row r="239" spans="1:14" x14ac:dyDescent="0.25">
      <c r="A239" s="3" t="str">
        <f>"["&amp;M239&amp;","&amp;N239&amp;"]"</f>
        <v>[0.00463796477495108,0.00465753424657534]</v>
      </c>
      <c r="B239" s="1">
        <v>1</v>
      </c>
      <c r="C239" s="1">
        <v>0</v>
      </c>
      <c r="D239" s="1">
        <v>1</v>
      </c>
      <c r="E239" s="1">
        <f>(1*EXP(-((M239-0.01/2)^2)/(2*0.001^2)))+0.05</f>
        <v>0.9865664985525926</v>
      </c>
      <c r="F239" s="1" t="s">
        <v>0</v>
      </c>
      <c r="M239" s="2">
        <v>4.6379647749510804E-3</v>
      </c>
      <c r="N239" s="2">
        <v>4.6575342465753396E-3</v>
      </c>
    </row>
    <row r="240" spans="1:14" x14ac:dyDescent="0.25">
      <c r="A240" s="3" t="str">
        <f>"["&amp;M240&amp;","&amp;N240&amp;"]"</f>
        <v>[0.00465753424657534,0.00467710371819961]</v>
      </c>
      <c r="B240" s="1">
        <v>1</v>
      </c>
      <c r="C240" s="1">
        <v>0</v>
      </c>
      <c r="D240" s="1">
        <v>1</v>
      </c>
      <c r="E240" s="1">
        <f>(1*EXP(-((M240-0.01/2)^2)/(2*0.001^2)))+0.05</f>
        <v>0.99304488807043567</v>
      </c>
      <c r="F240" s="1" t="s">
        <v>0</v>
      </c>
      <c r="M240" s="2">
        <v>4.6575342465753396E-3</v>
      </c>
      <c r="N240" s="2">
        <v>4.6771037181996102E-3</v>
      </c>
    </row>
    <row r="241" spans="1:14" x14ac:dyDescent="0.25">
      <c r="A241" s="3" t="str">
        <f>"["&amp;M241&amp;","&amp;N241&amp;"]"</f>
        <v>[0.00467710371819961,0.00469667318982388]</v>
      </c>
      <c r="B241" s="1">
        <v>1</v>
      </c>
      <c r="C241" s="1">
        <v>0</v>
      </c>
      <c r="D241" s="1">
        <v>1</v>
      </c>
      <c r="E241" s="1">
        <f>(1*EXP(-((M241-0.01/2)^2)/(2*0.001^2)))+0.05</f>
        <v>0.9992045087299487</v>
      </c>
      <c r="F241" s="1" t="s">
        <v>0</v>
      </c>
      <c r="M241" s="2">
        <v>4.6771037181996102E-3</v>
      </c>
      <c r="N241" s="2">
        <v>4.6966731898238799E-3</v>
      </c>
    </row>
    <row r="242" spans="1:14" x14ac:dyDescent="0.25">
      <c r="A242" s="3" t="str">
        <f>"["&amp;M242&amp;","&amp;N242&amp;"]"</f>
        <v>[0.00469667318982388,0.00471624266144814]</v>
      </c>
      <c r="B242" s="1">
        <v>1</v>
      </c>
      <c r="C242" s="1">
        <v>0</v>
      </c>
      <c r="D242" s="1">
        <v>1</v>
      </c>
      <c r="E242" s="1">
        <f>(1*EXP(-((M242-0.01/2)^2)/(2*0.001^2)))+0.05</f>
        <v>1.0050385461207816</v>
      </c>
      <c r="F242" s="1" t="s">
        <v>0</v>
      </c>
      <c r="M242" s="2">
        <v>4.6966731898238799E-3</v>
      </c>
      <c r="N242" s="2">
        <v>4.71624266144814E-3</v>
      </c>
    </row>
    <row r="243" spans="1:14" x14ac:dyDescent="0.25">
      <c r="A243" s="3" t="str">
        <f>"["&amp;M243&amp;","&amp;N243&amp;"]"</f>
        <v>[0.00471624266144814,0.00473581213307241]</v>
      </c>
      <c r="B243" s="1">
        <v>1</v>
      </c>
      <c r="C243" s="1">
        <v>0</v>
      </c>
      <c r="D243" s="1">
        <v>1</v>
      </c>
      <c r="E243" s="1">
        <f>(1*EXP(-((M243-0.01/2)^2)/(2*0.001^2)))+0.05</f>
        <v>1.010540517801378</v>
      </c>
      <c r="F243" s="1" t="s">
        <v>0</v>
      </c>
      <c r="M243" s="2">
        <v>4.71624266144814E-3</v>
      </c>
      <c r="N243" s="2">
        <v>4.7358121330724097E-3</v>
      </c>
    </row>
    <row r="244" spans="1:14" x14ac:dyDescent="0.25">
      <c r="A244" s="3" t="str">
        <f>"["&amp;M244&amp;","&amp;N244&amp;"]"</f>
        <v>[0.00473581213307241,0.00475538160469667]</v>
      </c>
      <c r="B244" s="1">
        <v>1</v>
      </c>
      <c r="C244" s="1">
        <v>0</v>
      </c>
      <c r="D244" s="1">
        <v>1</v>
      </c>
      <c r="E244" s="1">
        <f>(1*EXP(-((M244-0.01/2)^2)/(2*0.001^2)))+0.05</f>
        <v>1.0157042852968745</v>
      </c>
      <c r="F244" s="1" t="s">
        <v>0</v>
      </c>
      <c r="M244" s="2">
        <v>4.7358121330724097E-3</v>
      </c>
      <c r="N244" s="2">
        <v>4.7553816046966698E-3</v>
      </c>
    </row>
    <row r="245" spans="1:14" x14ac:dyDescent="0.25">
      <c r="A245" s="3" t="str">
        <f>"["&amp;M245&amp;","&amp;N245&amp;"]"</f>
        <v>[0.00475538160469667,0.00477495107632094]</v>
      </c>
      <c r="B245" s="1">
        <v>1</v>
      </c>
      <c r="C245" s="1">
        <v>0</v>
      </c>
      <c r="D245" s="1">
        <v>1</v>
      </c>
      <c r="E245" s="1">
        <f>(1*EXP(-((M245-0.01/2)^2)/(2*0.001^2)))+0.05</f>
        <v>1.0205240655080312</v>
      </c>
      <c r="F245" s="1" t="s">
        <v>0</v>
      </c>
      <c r="M245" s="2">
        <v>4.7553816046966698E-3</v>
      </c>
      <c r="N245" s="2">
        <v>4.7749510763209404E-3</v>
      </c>
    </row>
    <row r="246" spans="1:14" x14ac:dyDescent="0.25">
      <c r="A246" s="3" t="str">
        <f>"["&amp;M246&amp;","&amp;N246&amp;"]"</f>
        <v>[0.00477495107632094,0.00479452054794521]</v>
      </c>
      <c r="B246" s="1">
        <v>1</v>
      </c>
      <c r="C246" s="1">
        <v>0</v>
      </c>
      <c r="D246" s="1">
        <v>1</v>
      </c>
      <c r="E246" s="1">
        <f>(1*EXP(-((M246-0.01/2)^2)/(2*0.001^2)))+0.05</f>
        <v>1.0249944415015895</v>
      </c>
      <c r="F246" s="1" t="s">
        <v>0</v>
      </c>
      <c r="M246" s="2">
        <v>4.7749510763209404E-3</v>
      </c>
      <c r="N246" s="2">
        <v>4.7945205479452101E-3</v>
      </c>
    </row>
    <row r="247" spans="1:14" x14ac:dyDescent="0.25">
      <c r="A247" s="3" t="str">
        <f>"["&amp;M247&amp;","&amp;N247&amp;"]"</f>
        <v>[0.00479452054794521,0.00481409001956947]</v>
      </c>
      <c r="B247" s="1">
        <v>1</v>
      </c>
      <c r="C247" s="1">
        <v>0</v>
      </c>
      <c r="D247" s="1">
        <v>1</v>
      </c>
      <c r="E247" s="1">
        <f>(1*EXP(-((M247-0.01/2)^2)/(2*0.001^2)))+0.05</f>
        <v>1.0291103726537998</v>
      </c>
      <c r="F247" s="1" t="s">
        <v>0</v>
      </c>
      <c r="M247" s="2">
        <v>4.7945205479452101E-3</v>
      </c>
      <c r="N247" s="2">
        <v>4.8140900195694702E-3</v>
      </c>
    </row>
    <row r="248" spans="1:14" x14ac:dyDescent="0.25">
      <c r="A248" s="3" t="str">
        <f>"["&amp;M248&amp;","&amp;N248&amp;"]"</f>
        <v>[0.00481409001956947,0.00483365949119374]</v>
      </c>
      <c r="B248" s="1">
        <v>1</v>
      </c>
      <c r="C248" s="1">
        <v>0</v>
      </c>
      <c r="D248" s="1">
        <v>1</v>
      </c>
      <c r="E248" s="1">
        <f>(1*EXP(-((M248-0.01/2)^2)/(2*0.001^2)))+0.05</f>
        <v>1.0328672041206055</v>
      </c>
      <c r="F248" s="1" t="s">
        <v>0</v>
      </c>
      <c r="M248" s="2">
        <v>4.8140900195694702E-3</v>
      </c>
      <c r="N248" s="2">
        <v>4.8336594911937399E-3</v>
      </c>
    </row>
    <row r="249" spans="1:14" x14ac:dyDescent="0.25">
      <c r="A249" s="3" t="str">
        <f>"["&amp;M249&amp;","&amp;N249&amp;"]"</f>
        <v>[0.00483365949119374,0.004853228962818]</v>
      </c>
      <c r="B249" s="1">
        <v>1</v>
      </c>
      <c r="C249" s="1">
        <v>0</v>
      </c>
      <c r="D249" s="1">
        <v>1</v>
      </c>
      <c r="E249" s="1">
        <f>(1*EXP(-((M249-0.01/2)^2)/(2*0.001^2)))+0.05</f>
        <v>1.036260675609546</v>
      </c>
      <c r="F249" s="1" t="s">
        <v>0</v>
      </c>
      <c r="M249" s="2">
        <v>4.8336594911937399E-3</v>
      </c>
      <c r="N249" s="2">
        <v>4.853228962818E-3</v>
      </c>
    </row>
    <row r="250" spans="1:14" x14ac:dyDescent="0.25">
      <c r="A250" s="3" t="str">
        <f>"["&amp;M250&amp;","&amp;N250&amp;"]"</f>
        <v>[0.004853228962818,0.00487279843444227]</v>
      </c>
      <c r="B250" s="1">
        <v>1</v>
      </c>
      <c r="C250" s="1">
        <v>0</v>
      </c>
      <c r="D250" s="1">
        <v>1</v>
      </c>
      <c r="E250" s="1">
        <f>(1*EXP(-((M250-0.01/2)^2)/(2*0.001^2)))+0.05</f>
        <v>1.0392869294302298</v>
      </c>
      <c r="F250" s="1" t="s">
        <v>0</v>
      </c>
      <c r="M250" s="2">
        <v>4.853228962818E-3</v>
      </c>
      <c r="N250" s="2">
        <v>4.8727984344422697E-3</v>
      </c>
    </row>
    <row r="251" spans="1:14" x14ac:dyDescent="0.25">
      <c r="A251" s="3" t="str">
        <f>"["&amp;M251&amp;","&amp;N251&amp;"]"</f>
        <v>[0.00487279843444227,0.00489236790606654]</v>
      </c>
      <c r="B251" s="1">
        <v>1</v>
      </c>
      <c r="C251" s="1">
        <v>0</v>
      </c>
      <c r="D251" s="1">
        <v>1</v>
      </c>
      <c r="E251" s="1">
        <f>(1*EXP(-((M251-0.01/2)^2)/(2*0.001^2)))+0.05</f>
        <v>1.041942517802128</v>
      </c>
      <c r="F251" s="1" t="s">
        <v>0</v>
      </c>
      <c r="M251" s="2">
        <v>4.8727984344422697E-3</v>
      </c>
      <c r="N251" s="2">
        <v>4.8923679060665403E-3</v>
      </c>
    </row>
    <row r="252" spans="1:14" x14ac:dyDescent="0.25">
      <c r="A252" s="3" t="str">
        <f>"["&amp;M252&amp;","&amp;N252&amp;"]"</f>
        <v>[0.00489236790606654,0.0049119373776908]</v>
      </c>
      <c r="B252" s="1">
        <v>1</v>
      </c>
      <c r="C252" s="1">
        <v>0</v>
      </c>
      <c r="D252" s="1">
        <v>1</v>
      </c>
      <c r="E252" s="1">
        <f>(1*EXP(-((M252-0.01/2)^2)/(2*0.001^2)))+0.05</f>
        <v>1.0442244094002606</v>
      </c>
      <c r="F252" s="1" t="s">
        <v>0</v>
      </c>
      <c r="M252" s="2">
        <v>4.8923679060665403E-3</v>
      </c>
      <c r="N252" s="2">
        <v>4.9119373776908004E-3</v>
      </c>
    </row>
    <row r="253" spans="1:14" x14ac:dyDescent="0.25">
      <c r="A253" s="3" t="str">
        <f>"["&amp;M253&amp;","&amp;N253&amp;"]"</f>
        <v>[0.0049119373776908,0.00493150684931507]</v>
      </c>
      <c r="B253" s="1">
        <v>1</v>
      </c>
      <c r="C253" s="1">
        <v>0</v>
      </c>
      <c r="D253" s="1">
        <v>1</v>
      </c>
      <c r="E253" s="1">
        <f>(1*EXP(-((M253-0.01/2)^2)/(2*0.001^2)))+0.05</f>
        <v>1.0461299951214191</v>
      </c>
      <c r="F253" s="1" t="s">
        <v>0</v>
      </c>
      <c r="M253" s="2">
        <v>4.9119373776908004E-3</v>
      </c>
      <c r="N253" s="2">
        <v>4.9315068493150701E-3</v>
      </c>
    </row>
    <row r="254" spans="1:14" x14ac:dyDescent="0.25">
      <c r="A254" s="3" t="str">
        <f>"["&amp;M254&amp;","&amp;N254&amp;"]"</f>
        <v>[0.00493150684931507,0.00495107632093934]</v>
      </c>
      <c r="B254" s="1">
        <v>1</v>
      </c>
      <c r="C254" s="1">
        <v>0</v>
      </c>
      <c r="D254" s="1">
        <v>1</v>
      </c>
      <c r="E254" s="1">
        <f>(1*EXP(-((M254-0.01/2)^2)/(2*0.001^2)))+0.05</f>
        <v>1.0476570930555529</v>
      </c>
      <c r="F254" s="1" t="s">
        <v>0</v>
      </c>
      <c r="M254" s="2">
        <v>4.9315068493150701E-3</v>
      </c>
      <c r="N254" s="2">
        <v>4.9510763209393398E-3</v>
      </c>
    </row>
    <row r="255" spans="1:14" x14ac:dyDescent="0.25">
      <c r="A255" s="3" t="str">
        <f>"["&amp;M255&amp;","&amp;N255&amp;"]"</f>
        <v>[0.00495107632093934,0.0049706457925636]</v>
      </c>
      <c r="B255" s="1">
        <v>1</v>
      </c>
      <c r="C255" s="1">
        <v>0</v>
      </c>
      <c r="D255" s="1">
        <v>1</v>
      </c>
      <c r="E255" s="1">
        <f>(1*EXP(-((M255-0.01/2)^2)/(2*0.001^2)))+0.05</f>
        <v>1.0488039526490567</v>
      </c>
      <c r="F255" s="1" t="s">
        <v>0</v>
      </c>
      <c r="M255" s="2">
        <v>4.9510763209393398E-3</v>
      </c>
      <c r="N255" s="2">
        <v>4.9706457925635999E-3</v>
      </c>
    </row>
    <row r="256" spans="1:14" x14ac:dyDescent="0.25">
      <c r="A256" s="3" t="str">
        <f>"["&amp;M256&amp;","&amp;N256&amp;"]"</f>
        <v>[0.0049706457925636,0.00499021526418787]</v>
      </c>
      <c r="B256" s="1">
        <v>1</v>
      </c>
      <c r="C256" s="1">
        <v>0</v>
      </c>
      <c r="D256" s="1">
        <v>1</v>
      </c>
      <c r="E256" s="1">
        <f>(1*EXP(-((M256-0.01/2)^2)/(2*0.001^2)))+0.05</f>
        <v>1.0495692580488529</v>
      </c>
      <c r="F256" s="1" t="s">
        <v>0</v>
      </c>
      <c r="M256" s="2">
        <v>4.9706457925635999E-3</v>
      </c>
      <c r="N256" s="2">
        <v>4.9902152641878696E-3</v>
      </c>
    </row>
    <row r="257" spans="1:14" x14ac:dyDescent="0.25">
      <c r="A257" s="3" t="str">
        <f>"["&amp;M257&amp;","&amp;N257&amp;"]"</f>
        <v>[0.00499021526418787,0.00500978473581213]</v>
      </c>
      <c r="B257" s="1">
        <v>1</v>
      </c>
      <c r="C257" s="1">
        <v>0</v>
      </c>
      <c r="D257" s="1">
        <v>1</v>
      </c>
      <c r="E257" s="1">
        <f>(1*EXP(-((M257-0.01/2)^2)/(2*0.001^2)))+0.05</f>
        <v>1.0499521306183188</v>
      </c>
      <c r="F257" s="1" t="s">
        <v>0</v>
      </c>
      <c r="M257" s="2">
        <v>4.9902152641878696E-3</v>
      </c>
      <c r="N257" s="2">
        <v>5.0097847358121297E-3</v>
      </c>
    </row>
    <row r="258" spans="1:14" x14ac:dyDescent="0.25">
      <c r="A258" s="3" t="str">
        <f>"["&amp;M258&amp;","&amp;N258&amp;"]"</f>
        <v>[0.00500978473581213,0.0050293542074364]</v>
      </c>
      <c r="B258" s="1">
        <v>1</v>
      </c>
      <c r="C258" s="1">
        <v>0</v>
      </c>
      <c r="D258" s="1">
        <v>1</v>
      </c>
      <c r="E258" s="1">
        <f>(1*EXP(-((M258-0.01/2)^2)/(2*0.001^2)))+0.05</f>
        <v>1.0499521306183188</v>
      </c>
      <c r="F258" s="1" t="s">
        <v>0</v>
      </c>
      <c r="M258" s="2">
        <v>5.0097847358121297E-3</v>
      </c>
      <c r="N258" s="2">
        <v>5.0293542074364003E-3</v>
      </c>
    </row>
    <row r="259" spans="1:14" x14ac:dyDescent="0.25">
      <c r="A259" s="3" t="str">
        <f>"["&amp;M259&amp;","&amp;N259&amp;"]"</f>
        <v>[0.0050293542074364,0.00504892367906067]</v>
      </c>
      <c r="B259" s="1">
        <v>1</v>
      </c>
      <c r="C259" s="1">
        <v>0</v>
      </c>
      <c r="D259" s="1">
        <v>1</v>
      </c>
      <c r="E259" s="1">
        <f>(1*EXP(-((M259-0.01/2)^2)/(2*0.001^2)))+0.05</f>
        <v>1.0495692580488529</v>
      </c>
      <c r="F259" s="1" t="s">
        <v>0</v>
      </c>
      <c r="M259" s="2">
        <v>5.0293542074364003E-3</v>
      </c>
      <c r="N259" s="2">
        <v>5.04892367906067E-3</v>
      </c>
    </row>
    <row r="260" spans="1:14" x14ac:dyDescent="0.25">
      <c r="A260" s="3" t="str">
        <f>"["&amp;M260&amp;","&amp;N260&amp;"]"</f>
        <v>[0.00504892367906067,0.00506849315068493]</v>
      </c>
      <c r="B260" s="1">
        <v>1</v>
      </c>
      <c r="C260" s="1">
        <v>0</v>
      </c>
      <c r="D260" s="1">
        <v>1</v>
      </c>
      <c r="E260" s="1">
        <f>(1*EXP(-((M260-0.01/2)^2)/(2*0.001^2)))+0.05</f>
        <v>1.0488039526490562</v>
      </c>
      <c r="F260" s="1" t="s">
        <v>0</v>
      </c>
      <c r="M260" s="2">
        <v>5.04892367906067E-3</v>
      </c>
      <c r="N260" s="2">
        <v>5.0684931506849301E-3</v>
      </c>
    </row>
    <row r="261" spans="1:14" x14ac:dyDescent="0.25">
      <c r="A261" s="3" t="str">
        <f>"["&amp;M261&amp;","&amp;N261&amp;"]"</f>
        <v>[0.00506849315068493,0.0050880626223092]</v>
      </c>
      <c r="B261" s="1">
        <v>1</v>
      </c>
      <c r="C261" s="1">
        <v>0</v>
      </c>
      <c r="D261" s="1">
        <v>1</v>
      </c>
      <c r="E261" s="1">
        <f>(1*EXP(-((M261-0.01/2)^2)/(2*0.001^2)))+0.05</f>
        <v>1.0476570930555529</v>
      </c>
      <c r="F261" s="1" t="s">
        <v>0</v>
      </c>
      <c r="M261" s="2">
        <v>5.0684931506849301E-3</v>
      </c>
      <c r="N261" s="2">
        <v>5.0880626223091998E-3</v>
      </c>
    </row>
    <row r="262" spans="1:14" x14ac:dyDescent="0.25">
      <c r="A262" s="3" t="str">
        <f>"["&amp;M262&amp;","&amp;N262&amp;"]"</f>
        <v>[0.0050880626223092,0.00510763209393346]</v>
      </c>
      <c r="B262" s="1">
        <v>1</v>
      </c>
      <c r="C262" s="1">
        <v>0</v>
      </c>
      <c r="D262" s="1">
        <v>1</v>
      </c>
      <c r="E262" s="1">
        <f>(1*EXP(-((M262-0.01/2)^2)/(2*0.001^2)))+0.05</f>
        <v>1.0461299951214191</v>
      </c>
      <c r="F262" s="1" t="s">
        <v>0</v>
      </c>
      <c r="M262" s="2">
        <v>5.0880626223091998E-3</v>
      </c>
      <c r="N262" s="2">
        <v>5.1076320939334599E-3</v>
      </c>
    </row>
    <row r="263" spans="1:14" x14ac:dyDescent="0.25">
      <c r="A263" s="3" t="str">
        <f>"["&amp;M263&amp;","&amp;N263&amp;"]"</f>
        <v>[0.00510763209393346,0.00512720156555773]</v>
      </c>
      <c r="B263" s="1">
        <v>1</v>
      </c>
      <c r="C263" s="1">
        <v>0</v>
      </c>
      <c r="D263" s="1">
        <v>1</v>
      </c>
      <c r="E263" s="1">
        <f>(1*EXP(-((M263-0.01/2)^2)/(2*0.001^2)))+0.05</f>
        <v>1.0442244094002606</v>
      </c>
      <c r="F263" s="1" t="s">
        <v>0</v>
      </c>
      <c r="M263" s="2">
        <v>5.1076320939334599E-3</v>
      </c>
      <c r="N263" s="2">
        <v>5.1272015655577296E-3</v>
      </c>
    </row>
    <row r="264" spans="1:14" x14ac:dyDescent="0.25">
      <c r="A264" s="3" t="str">
        <f>"["&amp;M264&amp;","&amp;N264&amp;"]"</f>
        <v>[0.00512720156555773,0.005146771037182]</v>
      </c>
      <c r="B264" s="1">
        <v>1</v>
      </c>
      <c r="C264" s="1">
        <v>0</v>
      </c>
      <c r="D264" s="1">
        <v>1</v>
      </c>
      <c r="E264" s="1">
        <f>(1*EXP(-((M264-0.01/2)^2)/(2*0.001^2)))+0.05</f>
        <v>1.041942517802128</v>
      </c>
      <c r="F264" s="1" t="s">
        <v>0</v>
      </c>
      <c r="M264" s="2">
        <v>5.1272015655577296E-3</v>
      </c>
      <c r="N264" s="2">
        <v>5.1467710371820002E-3</v>
      </c>
    </row>
    <row r="265" spans="1:14" x14ac:dyDescent="0.25">
      <c r="A265" s="3" t="str">
        <f>"["&amp;M265&amp;","&amp;N265&amp;"]"</f>
        <v>[0.005146771037182,0.00516634050880626]</v>
      </c>
      <c r="B265" s="1">
        <v>1</v>
      </c>
      <c r="C265" s="1">
        <v>0</v>
      </c>
      <c r="D265" s="1">
        <v>1</v>
      </c>
      <c r="E265" s="1">
        <f>(1*EXP(-((M265-0.01/2)^2)/(2*0.001^2)))+0.05</f>
        <v>1.0392869294302298</v>
      </c>
      <c r="F265" s="1" t="s">
        <v>0</v>
      </c>
      <c r="M265" s="2">
        <v>5.1467710371820002E-3</v>
      </c>
      <c r="N265" s="2">
        <v>5.1663405088062603E-3</v>
      </c>
    </row>
    <row r="266" spans="1:14" x14ac:dyDescent="0.25">
      <c r="A266" s="3" t="str">
        <f>"["&amp;M266&amp;","&amp;N266&amp;"]"</f>
        <v>[0.00516634050880626,0.00518590998043053]</v>
      </c>
      <c r="B266" s="1">
        <v>1</v>
      </c>
      <c r="C266" s="1">
        <v>0</v>
      </c>
      <c r="D266" s="1">
        <v>1</v>
      </c>
      <c r="E266" s="1">
        <f>(1*EXP(-((M266-0.01/2)^2)/(2*0.001^2)))+0.05</f>
        <v>1.036260675609546</v>
      </c>
      <c r="F266" s="1" t="s">
        <v>0</v>
      </c>
      <c r="M266" s="2">
        <v>5.1663405088062603E-3</v>
      </c>
      <c r="N266" s="2">
        <v>5.18590998043053E-3</v>
      </c>
    </row>
    <row r="267" spans="1:14" x14ac:dyDescent="0.25">
      <c r="A267" s="3" t="str">
        <f>"["&amp;M267&amp;","&amp;N267&amp;"]"</f>
        <v>[0.00518590998043053,0.00520547945205479]</v>
      </c>
      <c r="B267" s="1">
        <v>1</v>
      </c>
      <c r="C267" s="1">
        <v>0</v>
      </c>
      <c r="D267" s="1">
        <v>1</v>
      </c>
      <c r="E267" s="1">
        <f>(1*EXP(-((M267-0.01/2)^2)/(2*0.001^2)))+0.05</f>
        <v>1.0328672041206055</v>
      </c>
      <c r="F267" s="1" t="s">
        <v>0</v>
      </c>
      <c r="M267" s="2">
        <v>5.18590998043053E-3</v>
      </c>
      <c r="N267" s="2">
        <v>5.2054794520547901E-3</v>
      </c>
    </row>
    <row r="268" spans="1:14" x14ac:dyDescent="0.25">
      <c r="A268" s="3" t="str">
        <f>"["&amp;M268&amp;","&amp;N268&amp;"]"</f>
        <v>[0.00520547945205479,0.00522504892367906]</v>
      </c>
      <c r="B268" s="1">
        <v>1</v>
      </c>
      <c r="C268" s="1">
        <v>0</v>
      </c>
      <c r="D268" s="1">
        <v>1</v>
      </c>
      <c r="E268" s="1">
        <f>(1*EXP(-((M268-0.01/2)^2)/(2*0.001^2)))+0.05</f>
        <v>1.0291103726537998</v>
      </c>
      <c r="F268" s="1" t="s">
        <v>0</v>
      </c>
      <c r="M268" s="2">
        <v>5.2054794520547901E-3</v>
      </c>
      <c r="N268" s="2">
        <v>5.2250489236790598E-3</v>
      </c>
    </row>
    <row r="269" spans="1:14" x14ac:dyDescent="0.25">
      <c r="A269" s="3" t="str">
        <f>"["&amp;M269&amp;","&amp;N269&amp;"]"</f>
        <v>[0.00522504892367906,0.00524461839530333]</v>
      </c>
      <c r="B269" s="1">
        <v>1</v>
      </c>
      <c r="C269" s="1">
        <v>0</v>
      </c>
      <c r="D269" s="1">
        <v>1</v>
      </c>
      <c r="E269" s="1">
        <f>(1*EXP(-((M269-0.01/2)^2)/(2*0.001^2)))+0.05</f>
        <v>1.0249944415015895</v>
      </c>
      <c r="F269" s="1" t="s">
        <v>0</v>
      </c>
      <c r="M269" s="2">
        <v>5.2250489236790598E-3</v>
      </c>
      <c r="N269" s="2">
        <v>5.2446183953033304E-3</v>
      </c>
    </row>
    <row r="270" spans="1:14" x14ac:dyDescent="0.25">
      <c r="A270" s="3" t="str">
        <f>"["&amp;M270&amp;","&amp;N270&amp;"]"</f>
        <v>[0.00524461839530333,0.00526418786692759]</v>
      </c>
      <c r="B270" s="1">
        <v>1</v>
      </c>
      <c r="C270" s="1">
        <v>0</v>
      </c>
      <c r="D270" s="1">
        <v>1</v>
      </c>
      <c r="E270" s="1">
        <f>(1*EXP(-((M270-0.01/2)^2)/(2*0.001^2)))+0.05</f>
        <v>1.0205240655080312</v>
      </c>
      <c r="F270" s="1" t="s">
        <v>0</v>
      </c>
      <c r="M270" s="2">
        <v>5.2446183953033304E-3</v>
      </c>
      <c r="N270" s="2">
        <v>5.2641878669275896E-3</v>
      </c>
    </row>
    <row r="271" spans="1:14" x14ac:dyDescent="0.25">
      <c r="A271" s="3" t="str">
        <f>"["&amp;M271&amp;","&amp;N271&amp;"]"</f>
        <v>[0.00526418786692759,0.00528375733855186]</v>
      </c>
      <c r="B271" s="1">
        <v>1</v>
      </c>
      <c r="C271" s="1">
        <v>0</v>
      </c>
      <c r="D271" s="1">
        <v>1</v>
      </c>
      <c r="E271" s="1">
        <f>(1*EXP(-((M271-0.01/2)^2)/(2*0.001^2)))+0.05</f>
        <v>1.0157042852968747</v>
      </c>
      <c r="F271" s="1" t="s">
        <v>0</v>
      </c>
      <c r="M271" s="2">
        <v>5.2641878669275896E-3</v>
      </c>
      <c r="N271" s="2">
        <v>5.2837573385518602E-3</v>
      </c>
    </row>
    <row r="272" spans="1:14" x14ac:dyDescent="0.25">
      <c r="A272" s="3" t="str">
        <f>"["&amp;M272&amp;","&amp;N272&amp;"]"</f>
        <v>[0.00528375733855186,0.00530332681017613]</v>
      </c>
      <c r="B272" s="1">
        <v>1</v>
      </c>
      <c r="C272" s="1">
        <v>0</v>
      </c>
      <c r="D272" s="1">
        <v>1</v>
      </c>
      <c r="E272" s="1">
        <f>(1*EXP(-((M272-0.01/2)^2)/(2*0.001^2)))+0.05</f>
        <v>1.010540517801378</v>
      </c>
      <c r="F272" s="1" t="s">
        <v>0</v>
      </c>
      <c r="M272" s="2">
        <v>5.2837573385518602E-3</v>
      </c>
      <c r="N272" s="2">
        <v>5.3033268101761299E-3</v>
      </c>
    </row>
    <row r="273" spans="1:14" x14ac:dyDescent="0.25">
      <c r="A273" s="3" t="str">
        <f>"["&amp;M273&amp;","&amp;N273&amp;"]"</f>
        <v>[0.00530332681017613,0.00532289628180039]</v>
      </c>
      <c r="B273" s="1">
        <v>1</v>
      </c>
      <c r="C273" s="1">
        <v>0</v>
      </c>
      <c r="D273" s="1">
        <v>1</v>
      </c>
      <c r="E273" s="1">
        <f>(1*EXP(-((M273-0.01/2)^2)/(2*0.001^2)))+0.05</f>
        <v>1.0050385461207787</v>
      </c>
      <c r="F273" s="1" t="s">
        <v>0</v>
      </c>
      <c r="M273" s="2">
        <v>5.3033268101761299E-3</v>
      </c>
      <c r="N273" s="2">
        <v>5.32289628180039E-3</v>
      </c>
    </row>
    <row r="274" spans="1:14" x14ac:dyDescent="0.25">
      <c r="A274" s="3" t="str">
        <f>"["&amp;M274&amp;","&amp;N274&amp;"]"</f>
        <v>[0.00532289628180039,0.00534246575342466]</v>
      </c>
      <c r="B274" s="1">
        <v>1</v>
      </c>
      <c r="C274" s="1">
        <v>0</v>
      </c>
      <c r="D274" s="1">
        <v>1</v>
      </c>
      <c r="E274" s="1">
        <f>(1*EXP(-((M274-0.01/2)^2)/(2*0.001^2)))+0.05</f>
        <v>0.9992045087299487</v>
      </c>
      <c r="F274" s="1" t="s">
        <v>0</v>
      </c>
      <c r="M274" s="2">
        <v>5.32289628180039E-3</v>
      </c>
      <c r="N274" s="2">
        <v>5.3424657534246597E-3</v>
      </c>
    </row>
    <row r="275" spans="1:14" x14ac:dyDescent="0.25">
      <c r="A275" s="3" t="str">
        <f>"["&amp;M275&amp;","&amp;N275&amp;"]"</f>
        <v>[0.00534246575342466,0.00536203522504892]</v>
      </c>
      <c r="B275" s="1">
        <v>1</v>
      </c>
      <c r="C275" s="1">
        <v>0</v>
      </c>
      <c r="D275" s="1">
        <v>1</v>
      </c>
      <c r="E275" s="1">
        <f>(1*EXP(-((M275-0.01/2)^2)/(2*0.001^2)))+0.05</f>
        <v>0.99304488807043589</v>
      </c>
      <c r="F275" s="1" t="s">
        <v>0</v>
      </c>
      <c r="M275" s="2">
        <v>5.3424657534246597E-3</v>
      </c>
      <c r="N275" s="2">
        <v>5.3620352250489198E-3</v>
      </c>
    </row>
    <row r="276" spans="1:14" x14ac:dyDescent="0.25">
      <c r="A276" s="3" t="str">
        <f>"["&amp;M276&amp;","&amp;N276&amp;"]"</f>
        <v>[0.00536203522504892,0.00538160469667319]</v>
      </c>
      <c r="B276" s="1">
        <v>1</v>
      </c>
      <c r="C276" s="1">
        <v>0</v>
      </c>
      <c r="D276" s="1">
        <v>1</v>
      </c>
      <c r="E276" s="1">
        <f>(1*EXP(-((M276-0.01/2)^2)/(2*0.001^2)))+0.05</f>
        <v>0.9865664985525926</v>
      </c>
      <c r="F276" s="1" t="s">
        <v>0</v>
      </c>
      <c r="M276" s="2">
        <v>5.3620352250489198E-3</v>
      </c>
      <c r="N276" s="2">
        <v>5.3816046966731904E-3</v>
      </c>
    </row>
    <row r="277" spans="1:14" x14ac:dyDescent="0.25">
      <c r="A277" s="3" t="str">
        <f>"["&amp;M277&amp;","&amp;N277&amp;"]"</f>
        <v>[0.00538160469667319,0.00540117416829746]</v>
      </c>
      <c r="B277" s="1">
        <v>1</v>
      </c>
      <c r="C277" s="1">
        <v>0</v>
      </c>
      <c r="D277" s="1">
        <v>1</v>
      </c>
      <c r="E277" s="1">
        <f>(1*EXP(-((M277-0.01/2)^2)/(2*0.001^2)))+0.05</f>
        <v>0.97977647399978673</v>
      </c>
      <c r="F277" s="1" t="s">
        <v>0</v>
      </c>
      <c r="M277" s="2">
        <v>5.3816046966731904E-3</v>
      </c>
      <c r="N277" s="2">
        <v>5.4011741682974601E-3</v>
      </c>
    </row>
    <row r="278" spans="1:14" x14ac:dyDescent="0.25">
      <c r="A278" s="3" t="str">
        <f>"["&amp;M278&amp;","&amp;N278&amp;"]"</f>
        <v>[0.00540117416829746,0.00542074363992172]</v>
      </c>
      <c r="B278" s="1">
        <v>1</v>
      </c>
      <c r="C278" s="1">
        <v>0</v>
      </c>
      <c r="D278" s="1">
        <v>1</v>
      </c>
      <c r="E278" s="1">
        <f>(1*EXP(-((M278-0.01/2)^2)/(2*0.001^2)))+0.05</f>
        <v>0.97268225456715296</v>
      </c>
      <c r="F278" s="1" t="s">
        <v>0</v>
      </c>
      <c r="M278" s="2">
        <v>5.4011741682974601E-3</v>
      </c>
      <c r="N278" s="2">
        <v>5.4207436399217202E-3</v>
      </c>
    </row>
    <row r="279" spans="1:14" x14ac:dyDescent="0.25">
      <c r="A279" s="3" t="str">
        <f>"["&amp;M279&amp;","&amp;N279&amp;"]"</f>
        <v>[0.00542074363992172,0.00544031311154599]</v>
      </c>
      <c r="B279" s="1">
        <v>1</v>
      </c>
      <c r="C279" s="1">
        <v>0</v>
      </c>
      <c r="D279" s="1">
        <v>1</v>
      </c>
      <c r="E279" s="1">
        <f>(1*EXP(-((M279-0.01/2)^2)/(2*0.001^2)))+0.05</f>
        <v>0.96529157316835357</v>
      </c>
      <c r="F279" s="1" t="s">
        <v>0</v>
      </c>
      <c r="M279" s="2">
        <v>5.4207436399217202E-3</v>
      </c>
      <c r="N279" s="2">
        <v>5.4403131115459899E-3</v>
      </c>
    </row>
    <row r="280" spans="1:14" x14ac:dyDescent="0.25">
      <c r="A280" s="3" t="str">
        <f>"["&amp;M280&amp;","&amp;N280&amp;"]"</f>
        <v>[0.00544031311154599,0.00545988258317025]</v>
      </c>
      <c r="B280" s="1">
        <v>1</v>
      </c>
      <c r="C280" s="1">
        <v>0</v>
      </c>
      <c r="D280" s="1">
        <v>1</v>
      </c>
      <c r="E280" s="1">
        <f>(1*EXP(-((M280-0.01/2)^2)/(2*0.001^2)))+0.05</f>
        <v>0.95761244144501223</v>
      </c>
      <c r="F280" s="1" t="s">
        <v>0</v>
      </c>
      <c r="M280" s="2">
        <v>5.4403131115459899E-3</v>
      </c>
      <c r="N280" s="2">
        <v>5.45988258317025E-3</v>
      </c>
    </row>
    <row r="281" spans="1:14" x14ac:dyDescent="0.25">
      <c r="A281" s="3" t="str">
        <f>"["&amp;M281&amp;","&amp;N281&amp;"]"</f>
        <v>[0.00545988258317025,0.00547945205479452]</v>
      </c>
      <c r="B281" s="1">
        <v>1</v>
      </c>
      <c r="C281" s="1">
        <v>0</v>
      </c>
      <c r="D281" s="1">
        <v>1</v>
      </c>
      <c r="E281" s="1">
        <f>(1*EXP(-((M281-0.01/2)^2)/(2*0.001^2)))+0.05</f>
        <v>0.94965313531444673</v>
      </c>
      <c r="F281" s="1" t="s">
        <v>0</v>
      </c>
      <c r="M281" s="2">
        <v>5.45988258317025E-3</v>
      </c>
      <c r="N281" s="2">
        <v>5.4794520547945197E-3</v>
      </c>
    </row>
    <row r="282" spans="1:14" x14ac:dyDescent="0.25">
      <c r="A282" s="3" t="str">
        <f>"["&amp;M282&amp;","&amp;N282&amp;"]"</f>
        <v>[0.00547945205479452,0.00549902152641879]</v>
      </c>
      <c r="B282" s="1">
        <v>1</v>
      </c>
      <c r="C282" s="1">
        <v>0</v>
      </c>
      <c r="D282" s="1">
        <v>1</v>
      </c>
      <c r="E282" s="1">
        <f>(1*EXP(-((M282-0.01/2)^2)/(2*0.001^2)))+0.05</f>
        <v>0.94142218013204826</v>
      </c>
      <c r="F282" s="1" t="s">
        <v>0</v>
      </c>
      <c r="M282" s="2">
        <v>5.4794520547945197E-3</v>
      </c>
      <c r="N282" s="2">
        <v>5.4990215264187903E-3</v>
      </c>
    </row>
    <row r="283" spans="1:14" x14ac:dyDescent="0.25">
      <c r="A283" s="3" t="str">
        <f>"["&amp;M283&amp;","&amp;N283&amp;"]"</f>
        <v>[0.00549902152641879,0.00551859099804305]</v>
      </c>
      <c r="B283" s="1">
        <v>1</v>
      </c>
      <c r="C283" s="1">
        <v>0</v>
      </c>
      <c r="D283" s="1">
        <v>1</v>
      </c>
      <c r="E283" s="1">
        <f>(1*EXP(-((M283-0.01/2)^2)/(2*0.001^2)))+0.05</f>
        <v>0.93292833550558829</v>
      </c>
      <c r="F283" s="1" t="s">
        <v>0</v>
      </c>
      <c r="M283" s="2">
        <v>5.4990215264187903E-3</v>
      </c>
      <c r="N283" s="2">
        <v>5.5185909980430504E-3</v>
      </c>
    </row>
    <row r="284" spans="1:14" x14ac:dyDescent="0.25">
      <c r="A284" s="3" t="str">
        <f>"["&amp;M284&amp;","&amp;N284&amp;"]"</f>
        <v>[0.00551859099804305,0.00553816046966732]</v>
      </c>
      <c r="B284" s="1">
        <v>1</v>
      </c>
      <c r="C284" s="1">
        <v>0</v>
      </c>
      <c r="D284" s="1">
        <v>1</v>
      </c>
      <c r="E284" s="1">
        <f>(1*EXP(-((M284-0.01/2)^2)/(2*0.001^2)))+0.05</f>
        <v>0.92418057979913915</v>
      </c>
      <c r="F284" s="1" t="s">
        <v>0</v>
      </c>
      <c r="M284" s="2">
        <v>5.5185909980430504E-3</v>
      </c>
      <c r="N284" s="2">
        <v>5.5381604696673201E-3</v>
      </c>
    </row>
    <row r="285" spans="1:14" x14ac:dyDescent="0.25">
      <c r="A285" s="3" t="str">
        <f>"["&amp;M285&amp;","&amp;N285&amp;"]"</f>
        <v>[0.00553816046966732,0.00555772994129159]</v>
      </c>
      <c r="B285" s="1">
        <v>1</v>
      </c>
      <c r="C285" s="1">
        <v>0</v>
      </c>
      <c r="D285" s="1">
        <v>1</v>
      </c>
      <c r="E285" s="1">
        <f>(1*EXP(-((M285-0.01/2)^2)/(2*0.001^2)))+0.05</f>
        <v>0.915188094364903</v>
      </c>
      <c r="F285" s="1" t="s">
        <v>0</v>
      </c>
      <c r="M285" s="2">
        <v>5.5381604696673201E-3</v>
      </c>
      <c r="N285" s="2">
        <v>5.5577299412915898E-3</v>
      </c>
    </row>
    <row r="286" spans="1:14" x14ac:dyDescent="0.25">
      <c r="A286" s="3" t="str">
        <f>"["&amp;M286&amp;","&amp;N286&amp;"]"</f>
        <v>[0.00555772994129159,0.00557729941291585]</v>
      </c>
      <c r="B286" s="1">
        <v>1</v>
      </c>
      <c r="C286" s="1">
        <v>0</v>
      </c>
      <c r="D286" s="1">
        <v>1</v>
      </c>
      <c r="E286" s="1">
        <f>(1*EXP(-((M286-0.01/2)^2)/(2*0.001^2)))+0.05</f>
        <v>0.90596024754163917</v>
      </c>
      <c r="F286" s="1" t="s">
        <v>0</v>
      </c>
      <c r="M286" s="2">
        <v>5.5577299412915898E-3</v>
      </c>
      <c r="N286" s="2">
        <v>5.5772994129158499E-3</v>
      </c>
    </row>
    <row r="287" spans="1:14" x14ac:dyDescent="0.25">
      <c r="A287" s="3" t="str">
        <f>"["&amp;M287&amp;","&amp;N287&amp;"]"</f>
        <v>[0.00557729941291585,0.00559686888454012]</v>
      </c>
      <c r="B287" s="1">
        <v>1</v>
      </c>
      <c r="C287" s="1">
        <v>0</v>
      </c>
      <c r="D287" s="1">
        <v>1</v>
      </c>
      <c r="E287" s="1">
        <f>(1*EXP(-((M287-0.01/2)^2)/(2*0.001^2)))+0.05</f>
        <v>0.89650657845848458</v>
      </c>
      <c r="F287" s="1" t="s">
        <v>0</v>
      </c>
      <c r="M287" s="2">
        <v>5.5772994129158499E-3</v>
      </c>
      <c r="N287" s="2">
        <v>5.5968688845401196E-3</v>
      </c>
    </row>
    <row r="288" spans="1:14" x14ac:dyDescent="0.25">
      <c r="A288" s="3" t="str">
        <f>"["&amp;M288&amp;","&amp;N288&amp;"]"</f>
        <v>[0.00559686888454012,0.00561643835616438]</v>
      </c>
      <c r="B288" s="1">
        <v>1</v>
      </c>
      <c r="C288" s="1">
        <v>0</v>
      </c>
      <c r="D288" s="1">
        <v>1</v>
      </c>
      <c r="E288" s="1">
        <f>(1*EXP(-((M288-0.01/2)^2)/(2*0.001^2)))+0.05</f>
        <v>0.88683678068321969</v>
      </c>
      <c r="F288" s="1" t="s">
        <v>0</v>
      </c>
      <c r="M288" s="2">
        <v>5.5968688845401196E-3</v>
      </c>
      <c r="N288" s="2">
        <v>5.6164383561643797E-3</v>
      </c>
    </row>
    <row r="289" spans="1:14" x14ac:dyDescent="0.25">
      <c r="A289" s="3" t="str">
        <f>"["&amp;M289&amp;","&amp;N289&amp;"]"</f>
        <v>[0.00561643835616438,0.00563600782778865]</v>
      </c>
      <c r="B289" s="1">
        <v>1</v>
      </c>
      <c r="C289" s="1">
        <v>0</v>
      </c>
      <c r="D289" s="1">
        <v>1</v>
      </c>
      <c r="E289" s="1">
        <f>(1*EXP(-((M289-0.01/2)^2)/(2*0.001^2)))+0.05</f>
        <v>0.87696068575404151</v>
      </c>
      <c r="F289" s="1" t="s">
        <v>0</v>
      </c>
      <c r="M289" s="2">
        <v>5.6164383561643797E-3</v>
      </c>
      <c r="N289" s="2">
        <v>5.6360078277886503E-3</v>
      </c>
    </row>
    <row r="290" spans="1:14" x14ac:dyDescent="0.25">
      <c r="A290" s="3" t="str">
        <f>"["&amp;M290&amp;","&amp;N290&amp;"]"</f>
        <v>[0.00563600782778865,0.00565557729941292]</v>
      </c>
      <c r="B290" s="1">
        <v>1</v>
      </c>
      <c r="C290" s="1">
        <v>0</v>
      </c>
      <c r="D290" s="1">
        <v>1</v>
      </c>
      <c r="E290" s="1">
        <f>(1*EXP(-((M290-0.01/2)^2)/(2*0.001^2)))+0.05</f>
        <v>0.86688824663362762</v>
      </c>
      <c r="F290" s="1" t="s">
        <v>0</v>
      </c>
      <c r="M290" s="2">
        <v>5.6360078277886503E-3</v>
      </c>
      <c r="N290" s="2">
        <v>5.65557729941292E-3</v>
      </c>
    </row>
    <row r="291" spans="1:14" x14ac:dyDescent="0.25">
      <c r="A291" s="3" t="str">
        <f>"["&amp;M291&amp;","&amp;N291&amp;"]"</f>
        <v>[0.00565557729941292,0.00567514677103718]</v>
      </c>
      <c r="B291" s="1">
        <v>1</v>
      </c>
      <c r="C291" s="1">
        <v>0</v>
      </c>
      <c r="D291" s="1">
        <v>1</v>
      </c>
      <c r="E291" s="1">
        <f>(1*EXP(-((M291-0.01/2)^2)/(2*0.001^2)))+0.05</f>
        <v>0.85662952112431068</v>
      </c>
      <c r="F291" s="1" t="s">
        <v>0</v>
      </c>
      <c r="M291" s="2">
        <v>5.65557729941292E-3</v>
      </c>
      <c r="N291" s="2">
        <v>5.6751467710371801E-3</v>
      </c>
    </row>
    <row r="292" spans="1:14" x14ac:dyDescent="0.25">
      <c r="A292" s="3" t="str">
        <f>"["&amp;M292&amp;","&amp;N292&amp;"]"</f>
        <v>[0.00567514677103718,0.00569471624266145]</v>
      </c>
      <c r="B292" s="1">
        <v>1</v>
      </c>
      <c r="C292" s="1">
        <v>0</v>
      </c>
      <c r="D292" s="1">
        <v>1</v>
      </c>
      <c r="E292" s="1">
        <f>(1*EXP(-((M292-0.01/2)^2)/(2*0.001^2)))+0.05</f>
        <v>0.84619465528256232</v>
      </c>
      <c r="F292" s="1" t="s">
        <v>0</v>
      </c>
      <c r="M292" s="2">
        <v>5.6751467710371801E-3</v>
      </c>
      <c r="N292" s="2">
        <v>5.6947162426614498E-3</v>
      </c>
    </row>
    <row r="293" spans="1:14" x14ac:dyDescent="0.25">
      <c r="A293" s="3" t="str">
        <f>"["&amp;M293&amp;","&amp;N293&amp;"]"</f>
        <v>[0.00569471624266145,0.00571428571428571]</v>
      </c>
      <c r="B293" s="1">
        <v>1</v>
      </c>
      <c r="C293" s="1">
        <v>0</v>
      </c>
      <c r="D293" s="1">
        <v>1</v>
      </c>
      <c r="E293" s="1">
        <f>(1*EXP(-((M293-0.01/2)^2)/(2*0.001^2)))+0.05</f>
        <v>0.83559386687071235</v>
      </c>
      <c r="F293" s="1" t="s">
        <v>0</v>
      </c>
      <c r="M293" s="2">
        <v>5.6947162426614498E-3</v>
      </c>
      <c r="N293" s="2">
        <v>5.7142857142857099E-3</v>
      </c>
    </row>
    <row r="294" spans="1:14" x14ac:dyDescent="0.25">
      <c r="A294" s="3" t="str">
        <f>"["&amp;M294&amp;","&amp;N294&amp;"]"</f>
        <v>[0.00571428571428571,0.00573385518590998]</v>
      </c>
      <c r="B294" s="1">
        <v>1</v>
      </c>
      <c r="C294" s="1">
        <v>0</v>
      </c>
      <c r="D294" s="1">
        <v>1</v>
      </c>
      <c r="E294" s="1">
        <f>(1*EXP(-((M294-0.01/2)^2)/(2*0.001^2)))+0.05</f>
        <v>0.82483742888325184</v>
      </c>
      <c r="F294" s="1" t="s">
        <v>0</v>
      </c>
      <c r="M294" s="2">
        <v>5.7142857142857099E-3</v>
      </c>
      <c r="N294" s="2">
        <v>5.7338551859099796E-3</v>
      </c>
    </row>
    <row r="295" spans="1:14" x14ac:dyDescent="0.25">
      <c r="A295" s="3" t="str">
        <f>"["&amp;M295&amp;","&amp;N295&amp;"]"</f>
        <v>[0.00573385518590998,0.00575342465753425]</v>
      </c>
      <c r="B295" s="1">
        <v>1</v>
      </c>
      <c r="C295" s="1">
        <v>0</v>
      </c>
      <c r="D295" s="1">
        <v>1</v>
      </c>
      <c r="E295" s="1">
        <f>(1*EXP(-((M295-0.01/2)^2)/(2*0.001^2)))+0.05</f>
        <v>0.81393565318422012</v>
      </c>
      <c r="F295" s="1" t="s">
        <v>0</v>
      </c>
      <c r="M295" s="2">
        <v>5.7338551859099796E-3</v>
      </c>
      <c r="N295" s="2">
        <v>5.7534246575342502E-3</v>
      </c>
    </row>
    <row r="296" spans="1:14" x14ac:dyDescent="0.25">
      <c r="A296" s="3" t="str">
        <f>"["&amp;M296&amp;","&amp;N296&amp;"]"</f>
        <v>[0.00575342465753425,0.00577299412915851]</v>
      </c>
      <c r="B296" s="1">
        <v>1</v>
      </c>
      <c r="C296" s="1">
        <v>0</v>
      </c>
      <c r="D296" s="1">
        <v>1</v>
      </c>
      <c r="E296" s="1">
        <f>(1*EXP(-((M296-0.01/2)^2)/(2*0.001^2)))+0.05</f>
        <v>0.80289887429168483</v>
      </c>
      <c r="F296" s="1" t="s">
        <v>0</v>
      </c>
      <c r="M296" s="2">
        <v>5.7534246575342502E-3</v>
      </c>
      <c r="N296" s="2">
        <v>5.7729941291585103E-3</v>
      </c>
    </row>
    <row r="297" spans="1:14" x14ac:dyDescent="0.25">
      <c r="A297" s="3" t="str">
        <f>"["&amp;M297&amp;","&amp;N297&amp;"]"</f>
        <v>[0.00577299412915851,0.00579256360078278]</v>
      </c>
      <c r="B297" s="1">
        <v>1</v>
      </c>
      <c r="C297" s="1">
        <v>0</v>
      </c>
      <c r="D297" s="1">
        <v>1</v>
      </c>
      <c r="E297" s="1">
        <f>(1*EXP(-((M297-0.01/2)^2)/(2*0.001^2)))+0.05</f>
        <v>0.79173743334416169</v>
      </c>
      <c r="F297" s="1" t="s">
        <v>0</v>
      </c>
      <c r="M297" s="2">
        <v>5.7729941291585103E-3</v>
      </c>
      <c r="N297" s="2">
        <v>5.79256360078278E-3</v>
      </c>
    </row>
    <row r="298" spans="1:14" x14ac:dyDescent="0.25">
      <c r="A298" s="3" t="str">
        <f>"["&amp;M298&amp;","&amp;N298&amp;"]"</f>
        <v>[0.00579256360078278,0.00581213307240705]</v>
      </c>
      <c r="B298" s="1">
        <v>1</v>
      </c>
      <c r="C298" s="1">
        <v>0</v>
      </c>
      <c r="D298" s="1">
        <v>1</v>
      </c>
      <c r="E298" s="1">
        <f>(1*EXP(-((M298-0.01/2)^2)/(2*0.001^2)))+0.05</f>
        <v>0.78046166228302449</v>
      </c>
      <c r="F298" s="1" t="s">
        <v>0</v>
      </c>
      <c r="M298" s="2">
        <v>5.79256360078278E-3</v>
      </c>
      <c r="N298" s="2">
        <v>5.8121330724070497E-3</v>
      </c>
    </row>
    <row r="299" spans="1:14" x14ac:dyDescent="0.25">
      <c r="A299" s="3" t="str">
        <f>"["&amp;M299&amp;","&amp;N299&amp;"]"</f>
        <v>[0.00581213307240705,0.00583170254403131]</v>
      </c>
      <c r="B299" s="1">
        <v>1</v>
      </c>
      <c r="C299" s="1">
        <v>0</v>
      </c>
      <c r="D299" s="1">
        <v>1</v>
      </c>
      <c r="E299" s="1">
        <f>(1*EXP(-((M299-0.01/2)^2)/(2*0.001^2)))+0.05</f>
        <v>0.76908186828391489</v>
      </c>
      <c r="F299" s="1" t="s">
        <v>0</v>
      </c>
      <c r="M299" s="2">
        <v>5.8121330724070497E-3</v>
      </c>
      <c r="N299" s="2">
        <v>5.8317025440313098E-3</v>
      </c>
    </row>
    <row r="300" spans="1:14" x14ac:dyDescent="0.25">
      <c r="A300" s="3" t="str">
        <f>"["&amp;M300&amp;","&amp;N300&amp;"]"</f>
        <v>[0.00583170254403131,0.00585127201565558]</v>
      </c>
      <c r="B300" s="1">
        <v>1</v>
      </c>
      <c r="C300" s="1">
        <v>0</v>
      </c>
      <c r="D300" s="1">
        <v>1</v>
      </c>
      <c r="E300" s="1">
        <f>(1*EXP(-((M300-0.01/2)^2)/(2*0.001^2)))+0.05</f>
        <v>0.75760831846884702</v>
      </c>
      <c r="F300" s="1" t="s">
        <v>0</v>
      </c>
      <c r="M300" s="2">
        <v>5.8317025440313098E-3</v>
      </c>
      <c r="N300" s="2">
        <v>5.8512720156555804E-3</v>
      </c>
    </row>
    <row r="301" spans="1:14" x14ac:dyDescent="0.25">
      <c r="A301" s="3" t="str">
        <f>"["&amp;M301&amp;","&amp;N301&amp;"]"</f>
        <v>[0.00585127201565558,0.00587084148727984]</v>
      </c>
      <c r="B301" s="1">
        <v>1</v>
      </c>
      <c r="C301" s="1">
        <v>0</v>
      </c>
      <c r="D301" s="1">
        <v>1</v>
      </c>
      <c r="E301" s="1">
        <f>(1*EXP(-((M301-0.01/2)^2)/(2*0.001^2)))+0.05</f>
        <v>0.74605122492963816</v>
      </c>
      <c r="F301" s="1" t="s">
        <v>0</v>
      </c>
      <c r="M301" s="2">
        <v>5.8512720156555804E-3</v>
      </c>
      <c r="N301" s="2">
        <v>5.8708414872798396E-3</v>
      </c>
    </row>
    <row r="302" spans="1:14" x14ac:dyDescent="0.25">
      <c r="A302" s="3" t="str">
        <f>"["&amp;M302&amp;","&amp;N302&amp;"]"</f>
        <v>[0.00587084148727984,0.00589041095890411]</v>
      </c>
      <c r="B302" s="1">
        <v>1</v>
      </c>
      <c r="C302" s="1">
        <v>0</v>
      </c>
      <c r="D302" s="1">
        <v>1</v>
      </c>
      <c r="E302" s="1">
        <f>(1*EXP(-((M302-0.01/2)^2)/(2*0.001^2)))+0.05</f>
        <v>0.73442073009200581</v>
      </c>
      <c r="F302" s="1" t="s">
        <v>0</v>
      </c>
      <c r="M302" s="2">
        <v>5.8708414872798396E-3</v>
      </c>
      <c r="N302" s="2">
        <v>5.8904109589041102E-3</v>
      </c>
    </row>
    <row r="303" spans="1:14" x14ac:dyDescent="0.25">
      <c r="A303" s="3" t="str">
        <f>"["&amp;M303&amp;","&amp;N303&amp;"]"</f>
        <v>[0.00589041095890411,0.00590998043052838]</v>
      </c>
      <c r="B303" s="1">
        <v>1</v>
      </c>
      <c r="C303" s="1">
        <v>0</v>
      </c>
      <c r="D303" s="1">
        <v>1</v>
      </c>
      <c r="E303" s="1">
        <f>(1*EXP(-((M303-0.01/2)^2)/(2*0.001^2)))+0.05</f>
        <v>0.72272689244809274</v>
      </c>
      <c r="F303" s="1" t="s">
        <v>0</v>
      </c>
      <c r="M303" s="2">
        <v>5.8904109589041102E-3</v>
      </c>
      <c r="N303" s="2">
        <v>5.9099804305283799E-3</v>
      </c>
    </row>
    <row r="304" spans="1:14" x14ac:dyDescent="0.25">
      <c r="A304" s="3" t="str">
        <f>"["&amp;M304&amp;","&amp;N304&amp;"]"</f>
        <v>[0.00590998043052838,0.00592954990215264]</v>
      </c>
      <c r="B304" s="1">
        <v>1</v>
      </c>
      <c r="C304" s="1">
        <v>0</v>
      </c>
      <c r="D304" s="1">
        <v>1</v>
      </c>
      <c r="E304" s="1">
        <f>(1*EXP(-((M304-0.01/2)^2)/(2*0.001^2)))+0.05</f>
        <v>0.71097967268409556</v>
      </c>
      <c r="F304" s="1" t="s">
        <v>0</v>
      </c>
      <c r="M304" s="2">
        <v>5.9099804305283799E-3</v>
      </c>
      <c r="N304" s="2">
        <v>5.92954990215264E-3</v>
      </c>
    </row>
    <row r="305" spans="1:14" x14ac:dyDescent="0.25">
      <c r="A305" s="3" t="str">
        <f>"["&amp;M305&amp;","&amp;N305&amp;"]"</f>
        <v>[0.00592954990215264,0.00594911937377691]</v>
      </c>
      <c r="B305" s="1">
        <v>1</v>
      </c>
      <c r="C305" s="1">
        <v>0</v>
      </c>
      <c r="D305" s="1">
        <v>1</v>
      </c>
      <c r="E305" s="1">
        <f>(1*EXP(-((M305-0.01/2)^2)/(2*0.001^2)))+0.05</f>
        <v>0.69918892022782397</v>
      </c>
      <c r="F305" s="1" t="s">
        <v>0</v>
      </c>
      <c r="M305" s="2">
        <v>5.92954990215264E-3</v>
      </c>
      <c r="N305" s="2">
        <v>5.9491193737769097E-3</v>
      </c>
    </row>
    <row r="306" spans="1:14" x14ac:dyDescent="0.25">
      <c r="A306" s="3" t="str">
        <f>"["&amp;M306&amp;","&amp;N306&amp;"]"</f>
        <v>[0.00594911937377691,0.00596868884540118]</v>
      </c>
      <c r="B306" s="1">
        <v>1</v>
      </c>
      <c r="C306" s="1">
        <v>0</v>
      </c>
      <c r="D306" s="1">
        <v>1</v>
      </c>
      <c r="E306" s="1">
        <f>(1*EXP(-((M306-0.01/2)^2)/(2*0.001^2)))+0.05</f>
        <v>0.68736436023972936</v>
      </c>
      <c r="F306" s="1" t="s">
        <v>0</v>
      </c>
      <c r="M306" s="2">
        <v>5.9491193737769097E-3</v>
      </c>
      <c r="N306" s="2">
        <v>5.9686888454011803E-3</v>
      </c>
    </row>
    <row r="307" spans="1:14" x14ac:dyDescent="0.25">
      <c r="A307" s="3" t="str">
        <f>"["&amp;M307&amp;","&amp;N307&amp;"]"</f>
        <v>[0.00596868884540118,0.00598825831702544]</v>
      </c>
      <c r="B307" s="1">
        <v>1</v>
      </c>
      <c r="C307" s="1">
        <v>0</v>
      </c>
      <c r="D307" s="1">
        <v>1</v>
      </c>
      <c r="E307" s="1">
        <f>(1*EXP(-((M307-0.01/2)^2)/(2*0.001^2)))+0.05</f>
        <v>0.67551558106931597</v>
      </c>
      <c r="F307" s="1" t="s">
        <v>0</v>
      </c>
      <c r="M307" s="2">
        <v>5.9686888454011803E-3</v>
      </c>
      <c r="N307" s="2">
        <v>5.9882583170254404E-3</v>
      </c>
    </row>
    <row r="308" spans="1:14" x14ac:dyDescent="0.25">
      <c r="A308" s="3" t="str">
        <f>"["&amp;M308&amp;","&amp;N308&amp;"]"</f>
        <v>[0.00598825831702544,0.00600782778864971]</v>
      </c>
      <c r="B308" s="1">
        <v>1</v>
      </c>
      <c r="C308" s="1">
        <v>0</v>
      </c>
      <c r="D308" s="1">
        <v>1</v>
      </c>
      <c r="E308" s="1">
        <f>(1*EXP(-((M308-0.01/2)^2)/(2*0.001^2)))+0.05</f>
        <v>0.6636520221970944</v>
      </c>
      <c r="F308" s="1" t="s">
        <v>0</v>
      </c>
      <c r="M308" s="2">
        <v>5.9882583170254404E-3</v>
      </c>
      <c r="N308" s="2">
        <v>6.0078277886497101E-3</v>
      </c>
    </row>
    <row r="309" spans="1:14" x14ac:dyDescent="0.25">
      <c r="A309" s="3" t="str">
        <f>"["&amp;M309&amp;","&amp;N309&amp;"]"</f>
        <v>[0.00600782778864971,0.00602739726027397]</v>
      </c>
      <c r="B309" s="1">
        <v>1</v>
      </c>
      <c r="C309" s="1">
        <v>0</v>
      </c>
      <c r="D309" s="1">
        <v>1</v>
      </c>
      <c r="E309" s="1">
        <f>(1*EXP(-((M309-0.01/2)^2)/(2*0.001^2)))+0.05</f>
        <v>0.65178296268071689</v>
      </c>
      <c r="F309" s="1" t="s">
        <v>0</v>
      </c>
      <c r="M309" s="2">
        <v>6.0078277886497101E-3</v>
      </c>
      <c r="N309" s="2">
        <v>6.0273972602739702E-3</v>
      </c>
    </row>
    <row r="310" spans="1:14" x14ac:dyDescent="0.25">
      <c r="A310" s="3" t="str">
        <f>"["&amp;M310&amp;","&amp;N310&amp;"]"</f>
        <v>[0.00602739726027397,0.00604696673189824]</v>
      </c>
      <c r="B310" s="1">
        <v>1</v>
      </c>
      <c r="C310" s="1">
        <v>0</v>
      </c>
      <c r="D310" s="1">
        <v>1</v>
      </c>
      <c r="E310" s="1">
        <f>(1*EXP(-((M310-0.01/2)^2)/(2*0.001^2)))+0.05</f>
        <v>0.63991751012228459</v>
      </c>
      <c r="F310" s="1" t="s">
        <v>0</v>
      </c>
      <c r="M310" s="2">
        <v>6.0273972602739702E-3</v>
      </c>
      <c r="N310" s="2">
        <v>6.0469667318982399E-3</v>
      </c>
    </row>
    <row r="311" spans="1:14" x14ac:dyDescent="0.25">
      <c r="A311" s="3" t="str">
        <f>"["&amp;M311&amp;","&amp;N311&amp;"]"</f>
        <v>[0.00604696673189824,0.00606653620352251]</v>
      </c>
      <c r="B311" s="1">
        <v>1</v>
      </c>
      <c r="C311" s="1">
        <v>0</v>
      </c>
      <c r="D311" s="1">
        <v>1</v>
      </c>
      <c r="E311" s="1">
        <f>(1*EXP(-((M311-0.01/2)^2)/(2*0.001^2)))+0.05</f>
        <v>0.62806459017188809</v>
      </c>
      <c r="F311" s="1" t="s">
        <v>0</v>
      </c>
      <c r="M311" s="2">
        <v>6.0469667318982399E-3</v>
      </c>
      <c r="N311" s="2">
        <v>6.0665362035225096E-3</v>
      </c>
    </row>
    <row r="312" spans="1:14" x14ac:dyDescent="0.25">
      <c r="A312" s="3" t="str">
        <f>"["&amp;M312&amp;","&amp;N312&amp;"]"</f>
        <v>[0.00606653620352251,0.00608610567514677]</v>
      </c>
      <c r="B312" s="1">
        <v>1</v>
      </c>
      <c r="C312" s="1">
        <v>0</v>
      </c>
      <c r="D312" s="1">
        <v>1</v>
      </c>
      <c r="E312" s="1">
        <f>(1*EXP(-((M312-0.01/2)^2)/(2*0.001^2)))+0.05</f>
        <v>0.61623293658106737</v>
      </c>
      <c r="F312" s="1" t="s">
        <v>0</v>
      </c>
      <c r="M312" s="2">
        <v>6.0665362035225096E-3</v>
      </c>
      <c r="N312" s="2">
        <v>6.0861056751467697E-3</v>
      </c>
    </row>
    <row r="313" spans="1:14" x14ac:dyDescent="0.25">
      <c r="A313" s="3" t="str">
        <f>"["&amp;M313&amp;","&amp;N313&amp;"]"</f>
        <v>[0.00608610567514677,0.00610567514677104]</v>
      </c>
      <c r="B313" s="1">
        <v>1</v>
      </c>
      <c r="C313" s="1">
        <v>0</v>
      </c>
      <c r="D313" s="1">
        <v>1</v>
      </c>
      <c r="E313" s="1">
        <f>(1*EXP(-((M313-0.01/2)^2)/(2*0.001^2)))+0.05</f>
        <v>0.60443108181781868</v>
      </c>
      <c r="F313" s="1" t="s">
        <v>0</v>
      </c>
      <c r="M313" s="2">
        <v>6.0861056751467697E-3</v>
      </c>
      <c r="N313" s="2">
        <v>6.1056751467710403E-3</v>
      </c>
    </row>
    <row r="314" spans="1:14" x14ac:dyDescent="0.25">
      <c r="A314" s="3" t="str">
        <f>"["&amp;M314&amp;","&amp;N314&amp;"]"</f>
        <v>[0.00610567514677104,0.0061252446183953]</v>
      </c>
      <c r="B314" s="1">
        <v>1</v>
      </c>
      <c r="C314" s="1">
        <v>0</v>
      </c>
      <c r="D314" s="1">
        <v>1</v>
      </c>
      <c r="E314" s="1">
        <f>(1*EXP(-((M314-0.01/2)^2)/(2*0.001^2)))+0.05</f>
        <v>0.59266734825327005</v>
      </c>
      <c r="F314" s="1" t="s">
        <v>0</v>
      </c>
      <c r="M314" s="2">
        <v>6.1056751467710403E-3</v>
      </c>
      <c r="N314" s="2">
        <v>6.1252446183953004E-3</v>
      </c>
    </row>
    <row r="315" spans="1:14" x14ac:dyDescent="0.25">
      <c r="A315" s="3" t="str">
        <f>"["&amp;M315&amp;","&amp;N315&amp;"]"</f>
        <v>[0.0061252446183953,0.00614481409001957]</v>
      </c>
      <c r="B315" s="1">
        <v>1</v>
      </c>
      <c r="C315" s="1">
        <v>0</v>
      </c>
      <c r="D315" s="1">
        <v>1</v>
      </c>
      <c r="E315" s="1">
        <f>(1*EXP(-((M315-0.01/2)^2)/(2*0.001^2)))+0.05</f>
        <v>0.58094983992841642</v>
      </c>
      <c r="F315" s="1" t="s">
        <v>0</v>
      </c>
      <c r="M315" s="2">
        <v>6.1252446183953004E-3</v>
      </c>
      <c r="N315" s="2">
        <v>6.1448140900195701E-3</v>
      </c>
    </row>
    <row r="316" spans="1:14" x14ac:dyDescent="0.25">
      <c r="A316" s="3" t="str">
        <f>"["&amp;M316&amp;","&amp;N316&amp;"]"</f>
        <v>[0.00614481409001957,0.00616438356164384]</v>
      </c>
      <c r="B316" s="1">
        <v>1</v>
      </c>
      <c r="C316" s="1">
        <v>0</v>
      </c>
      <c r="D316" s="1">
        <v>1</v>
      </c>
      <c r="E316" s="1">
        <f>(1*EXP(-((M316-0.01/2)^2)/(2*0.001^2)))+0.05</f>
        <v>0.56928643490739306</v>
      </c>
      <c r="F316" s="1" t="s">
        <v>0</v>
      </c>
      <c r="M316" s="2">
        <v>6.1448140900195701E-3</v>
      </c>
      <c r="N316" s="2">
        <v>6.1643835616438398E-3</v>
      </c>
    </row>
    <row r="317" spans="1:14" x14ac:dyDescent="0.25">
      <c r="A317" s="3" t="str">
        <f>"["&amp;M317&amp;","&amp;N317&amp;"]"</f>
        <v>[0.00616438356164384,0.0061839530332681]</v>
      </c>
      <c r="B317" s="1">
        <v>1</v>
      </c>
      <c r="C317" s="1">
        <v>0</v>
      </c>
      <c r="D317" s="1">
        <v>1</v>
      </c>
      <c r="E317" s="1">
        <f>(1*EXP(-((M317-0.01/2)^2)/(2*0.001^2)))+0.05</f>
        <v>0.55768477822239892</v>
      </c>
      <c r="F317" s="1" t="s">
        <v>0</v>
      </c>
      <c r="M317" s="2">
        <v>6.1643835616438398E-3</v>
      </c>
      <c r="N317" s="2">
        <v>6.1839530332680999E-3</v>
      </c>
    </row>
    <row r="318" spans="1:14" x14ac:dyDescent="0.25">
      <c r="A318" s="3" t="str">
        <f>"["&amp;M318&amp;","&amp;N318&amp;"]"</f>
        <v>[0.0061839530332681,0.00620352250489237]</v>
      </c>
      <c r="B318" s="1">
        <v>1</v>
      </c>
      <c r="C318" s="1">
        <v>0</v>
      </c>
      <c r="D318" s="1">
        <v>1</v>
      </c>
      <c r="E318" s="1">
        <f>(1*EXP(-((M318-0.01/2)^2)/(2*0.001^2)))+0.05</f>
        <v>0.54615227541337874</v>
      </c>
      <c r="F318" s="1" t="s">
        <v>0</v>
      </c>
      <c r="M318" s="2">
        <v>6.1839530332680999E-3</v>
      </c>
      <c r="N318" s="2">
        <v>6.2035225048923696E-3</v>
      </c>
    </row>
    <row r="319" spans="1:14" x14ac:dyDescent="0.25">
      <c r="A319" s="3" t="str">
        <f>"["&amp;M319&amp;","&amp;N319&amp;"]"</f>
        <v>[0.00620352250489237,0.00622309197651663]</v>
      </c>
      <c r="B319" s="1">
        <v>1</v>
      </c>
      <c r="C319" s="1">
        <v>0</v>
      </c>
      <c r="D319" s="1">
        <v>1</v>
      </c>
      <c r="E319" s="1">
        <f>(1*EXP(-((M319-0.01/2)^2)/(2*0.001^2)))+0.05</f>
        <v>0.53469608666413426</v>
      </c>
      <c r="F319" s="1" t="s">
        <v>0</v>
      </c>
      <c r="M319" s="2">
        <v>6.2035225048923696E-3</v>
      </c>
      <c r="N319" s="2">
        <v>6.2230919765166298E-3</v>
      </c>
    </row>
    <row r="320" spans="1:14" x14ac:dyDescent="0.25">
      <c r="A320" s="3" t="str">
        <f>"["&amp;M320&amp;","&amp;N320&amp;"]"</f>
        <v>[0.00622309197651663,0.0062426614481409]</v>
      </c>
      <c r="B320" s="1">
        <v>1</v>
      </c>
      <c r="C320" s="1">
        <v>0</v>
      </c>
      <c r="D320" s="1">
        <v>1</v>
      </c>
      <c r="E320" s="1">
        <f>(1*EXP(-((M320-0.01/2)^2)/(2*0.001^2)))+0.05</f>
        <v>0.523323121534915</v>
      </c>
      <c r="F320" s="1" t="s">
        <v>0</v>
      </c>
      <c r="M320" s="2">
        <v>6.2230919765166298E-3</v>
      </c>
      <c r="N320" s="2">
        <v>6.2426614481409003E-3</v>
      </c>
    </row>
    <row r="321" spans="1:14" x14ac:dyDescent="0.25">
      <c r="A321" s="3" t="str">
        <f>"["&amp;M321&amp;","&amp;N321&amp;"]"</f>
        <v>[0.0062426614481409,0.00626223091976517]</v>
      </c>
      <c r="B321" s="1">
        <v>1</v>
      </c>
      <c r="C321" s="1">
        <v>0</v>
      </c>
      <c r="D321" s="1">
        <v>1</v>
      </c>
      <c r="E321" s="1">
        <f>(1*EXP(-((M321-0.01/2)^2)/(2*0.001^2)))+0.05</f>
        <v>0.51204003428976297</v>
      </c>
      <c r="F321" s="1" t="s">
        <v>0</v>
      </c>
      <c r="M321" s="2">
        <v>6.2426614481409003E-3</v>
      </c>
      <c r="N321" s="2">
        <v>6.26223091976517E-3</v>
      </c>
    </row>
    <row r="322" spans="1:14" x14ac:dyDescent="0.25">
      <c r="A322" s="3" t="str">
        <f>"["&amp;M322&amp;","&amp;N322&amp;"]"</f>
        <v>[0.00626223091976517,0.00628180039138943]</v>
      </c>
      <c r="B322" s="1">
        <v>1</v>
      </c>
      <c r="C322" s="1">
        <v>0</v>
      </c>
      <c r="D322" s="1">
        <v>1</v>
      </c>
      <c r="E322" s="1">
        <f>(1*EXP(-((M322-0.01/2)^2)/(2*0.001^2)))+0.05</f>
        <v>0.500853219815657</v>
      </c>
      <c r="F322" s="1" t="s">
        <v>0</v>
      </c>
      <c r="M322" s="2">
        <v>6.26223091976517E-3</v>
      </c>
      <c r="N322" s="2">
        <v>6.2818003913894301E-3</v>
      </c>
    </row>
    <row r="323" spans="1:14" x14ac:dyDescent="0.25">
      <c r="A323" s="3" t="str">
        <f>"["&amp;M323&amp;","&amp;N323&amp;"]"</f>
        <v>[0.00628180039138943,0.0063013698630137]</v>
      </c>
      <c r="B323" s="1">
        <v>1</v>
      </c>
      <c r="C323" s="1">
        <v>0</v>
      </c>
      <c r="D323" s="1">
        <v>1</v>
      </c>
      <c r="E323" s="1">
        <f>(1*EXP(-((M323-0.01/2)^2)/(2*0.001^2)))+0.05</f>
        <v>0.48976881012869145</v>
      </c>
      <c r="F323" s="1" t="s">
        <v>0</v>
      </c>
      <c r="M323" s="2">
        <v>6.2818003913894301E-3</v>
      </c>
      <c r="N323" s="2">
        <v>6.3013698630136998E-3</v>
      </c>
    </row>
    <row r="324" spans="1:14" x14ac:dyDescent="0.25">
      <c r="A324" s="3" t="str">
        <f>"["&amp;M324&amp;","&amp;N324&amp;"]"</f>
        <v>[0.0063013698630137,0.00632093933463797]</v>
      </c>
      <c r="B324" s="1">
        <v>1</v>
      </c>
      <c r="C324" s="1">
        <v>0</v>
      </c>
      <c r="D324" s="1">
        <v>1</v>
      </c>
      <c r="E324" s="1">
        <f>(1*EXP(-((M324-0.01/2)^2)/(2*0.001^2)))+0.05</f>
        <v>0.47879267146129223</v>
      </c>
      <c r="F324" s="1" t="s">
        <v>0</v>
      </c>
      <c r="M324" s="2">
        <v>6.3013698630136998E-3</v>
      </c>
      <c r="N324" s="2">
        <v>6.3209393346379704E-3</v>
      </c>
    </row>
    <row r="325" spans="1:14" x14ac:dyDescent="0.25">
      <c r="A325" s="3" t="str">
        <f>"["&amp;M325&amp;","&amp;N325&amp;"]"</f>
        <v>[0.00632093933463797,0.00634050880626223]</v>
      </c>
      <c r="B325" s="1">
        <v>1</v>
      </c>
      <c r="C325" s="1">
        <v>0</v>
      </c>
      <c r="D325" s="1">
        <v>1</v>
      </c>
      <c r="E325" s="1">
        <f>(1*EXP(-((M325-0.01/2)^2)/(2*0.001^2)))+0.05</f>
        <v>0.46793040192305296</v>
      </c>
      <c r="F325" s="1" t="s">
        <v>0</v>
      </c>
      <c r="M325" s="2">
        <v>6.3209393346379704E-3</v>
      </c>
      <c r="N325" s="2">
        <v>6.3405088062622296E-3</v>
      </c>
    </row>
    <row r="326" spans="1:14" x14ac:dyDescent="0.25">
      <c r="A326" s="3" t="str">
        <f>"["&amp;M326&amp;","&amp;N326&amp;"]"</f>
        <v>[0.00634050880626223,0.0063600782778865]</v>
      </c>
      <c r="B326" s="1">
        <v>1</v>
      </c>
      <c r="C326" s="1">
        <v>0</v>
      </c>
      <c r="D326" s="1">
        <v>1</v>
      </c>
      <c r="E326" s="1">
        <f>(1*EXP(-((M326-0.01/2)^2)/(2*0.001^2)))+0.05</f>
        <v>0.45718732972630799</v>
      </c>
      <c r="F326" s="1" t="s">
        <v>0</v>
      </c>
      <c r="M326" s="2">
        <v>6.3405088062622296E-3</v>
      </c>
      <c r="N326" s="2">
        <v>6.3600782778865002E-3</v>
      </c>
    </row>
    <row r="327" spans="1:14" x14ac:dyDescent="0.25">
      <c r="A327" s="3" t="str">
        <f>"["&amp;M327&amp;","&amp;N327&amp;"]"</f>
        <v>[0.0063600782778865,0.00637964774951076]</v>
      </c>
      <c r="B327" s="1">
        <v>1</v>
      </c>
      <c r="C327" s="1">
        <v>0</v>
      </c>
      <c r="D327" s="1">
        <v>1</v>
      </c>
      <c r="E327" s="1">
        <f>(1*EXP(-((M327-0.01/2)^2)/(2*0.001^2)))+0.05</f>
        <v>0.4465685119664124</v>
      </c>
      <c r="F327" s="1" t="s">
        <v>0</v>
      </c>
      <c r="M327" s="2">
        <v>6.3600782778865002E-3</v>
      </c>
      <c r="N327" s="2">
        <v>6.3796477495107603E-3</v>
      </c>
    </row>
    <row r="328" spans="1:14" x14ac:dyDescent="0.25">
      <c r="A328" s="3" t="str">
        <f>"["&amp;M328&amp;","&amp;N328&amp;"]"</f>
        <v>[0.00637964774951076,0.00639921722113503]</v>
      </c>
      <c r="B328" s="1">
        <v>1</v>
      </c>
      <c r="C328" s="1">
        <v>0</v>
      </c>
      <c r="D328" s="1">
        <v>1</v>
      </c>
      <c r="E328" s="1">
        <f>(1*EXP(-((M328-0.01/2)^2)/(2*0.001^2)))+0.05</f>
        <v>0.43607873394551511</v>
      </c>
      <c r="F328" s="1" t="s">
        <v>0</v>
      </c>
      <c r="M328" s="2">
        <v>6.3796477495107603E-3</v>
      </c>
      <c r="N328" s="2">
        <v>6.39921722113503E-3</v>
      </c>
    </row>
    <row r="329" spans="1:14" x14ac:dyDescent="0.25">
      <c r="A329" s="3" t="str">
        <f>"["&amp;M329&amp;","&amp;N329&amp;"]"</f>
        <v>[0.00639921722113503,0.0064187866927593]</v>
      </c>
      <c r="B329" s="1">
        <v>1</v>
      </c>
      <c r="C329" s="1">
        <v>0</v>
      </c>
      <c r="D329" s="1">
        <v>1</v>
      </c>
      <c r="E329" s="1">
        <f>(1*EXP(-((M329-0.01/2)^2)/(2*0.001^2)))+0.05</f>
        <v>0.42572250902723902</v>
      </c>
      <c r="F329" s="1" t="s">
        <v>0</v>
      </c>
      <c r="M329" s="2">
        <v>6.39921722113503E-3</v>
      </c>
      <c r="N329" s="2">
        <v>6.4187866927592997E-3</v>
      </c>
    </row>
    <row r="330" spans="1:14" x14ac:dyDescent="0.25">
      <c r="A330" s="3" t="str">
        <f>"["&amp;M330&amp;","&amp;N330&amp;"]"</f>
        <v>[0.0064187866927593,0.00643835616438356]</v>
      </c>
      <c r="B330" s="1">
        <v>1</v>
      </c>
      <c r="C330" s="1">
        <v>0</v>
      </c>
      <c r="D330" s="1">
        <v>1</v>
      </c>
      <c r="E330" s="1">
        <f>(1*EXP(-((M330-0.01/2)^2)/(2*0.001^2)))+0.05</f>
        <v>0.41550407900892616</v>
      </c>
      <c r="F330" s="1" t="s">
        <v>0</v>
      </c>
      <c r="M330" s="2">
        <v>6.4187866927592997E-3</v>
      </c>
      <c r="N330" s="2">
        <v>6.4383561643835598E-3</v>
      </c>
    </row>
    <row r="331" spans="1:14" x14ac:dyDescent="0.25">
      <c r="A331" s="3" t="str">
        <f>"["&amp;M331&amp;","&amp;N331&amp;"]"</f>
        <v>[0.00643835616438356,0.00645792563600783]</v>
      </c>
      <c r="B331" s="1">
        <v>1</v>
      </c>
      <c r="C331" s="1">
        <v>0</v>
      </c>
      <c r="D331" s="1">
        <v>1</v>
      </c>
      <c r="E331" s="1">
        <f>(1*EXP(-((M331-0.01/2)^2)/(2*0.001^2)))+0.05</f>
        <v>0.40542741499678109</v>
      </c>
      <c r="F331" s="1" t="s">
        <v>0</v>
      </c>
      <c r="M331" s="2">
        <v>6.4383561643835598E-3</v>
      </c>
      <c r="N331" s="2">
        <v>6.4579256360078304E-3</v>
      </c>
    </row>
    <row r="332" spans="1:14" x14ac:dyDescent="0.25">
      <c r="A332" s="3" t="str">
        <f>"["&amp;M332&amp;","&amp;N332&amp;"]"</f>
        <v>[0.00645792563600783,0.00647749510763209]</v>
      </c>
      <c r="B332" s="1">
        <v>1</v>
      </c>
      <c r="C332" s="1">
        <v>0</v>
      </c>
      <c r="D332" s="1">
        <v>1</v>
      </c>
      <c r="E332" s="1">
        <f>(1*EXP(-((M332-0.01/2)^2)/(2*0.001^2)))+0.05</f>
        <v>0.3954962187684945</v>
      </c>
      <c r="F332" s="1" t="s">
        <v>0</v>
      </c>
      <c r="M332" s="2">
        <v>6.4579256360078304E-3</v>
      </c>
      <c r="N332" s="2">
        <v>6.4774951076320897E-3</v>
      </c>
    </row>
    <row r="333" spans="1:14" x14ac:dyDescent="0.25">
      <c r="A333" s="3" t="str">
        <f>"["&amp;M333&amp;","&amp;N333&amp;"]"</f>
        <v>[0.00647749510763209,0.00649706457925636]</v>
      </c>
      <c r="B333" s="1">
        <v>1</v>
      </c>
      <c r="C333" s="1">
        <v>0</v>
      </c>
      <c r="D333" s="1">
        <v>1</v>
      </c>
      <c r="E333" s="1">
        <f>(1*EXP(-((M333-0.01/2)^2)/(2*0.001^2)))+0.05</f>
        <v>0.38571392460705628</v>
      </c>
      <c r="F333" s="1" t="s">
        <v>0</v>
      </c>
      <c r="M333" s="2">
        <v>6.4774951076320897E-3</v>
      </c>
      <c r="N333" s="2">
        <v>6.4970645792563602E-3</v>
      </c>
    </row>
    <row r="334" spans="1:14" x14ac:dyDescent="0.25">
      <c r="A334" s="3" t="str">
        <f>"["&amp;M334&amp;","&amp;N334&amp;"]"</f>
        <v>[0.00649706457925636,0.00651663405088063]</v>
      </c>
      <c r="B334" s="1">
        <v>1</v>
      </c>
      <c r="C334" s="1">
        <v>0</v>
      </c>
      <c r="D334" s="1">
        <v>1</v>
      </c>
      <c r="E334" s="1">
        <f>(1*EXP(-((M334-0.01/2)^2)/(2*0.001^2)))+0.05</f>
        <v>0.37608370158848653</v>
      </c>
      <c r="F334" s="1" t="s">
        <v>0</v>
      </c>
      <c r="M334" s="2">
        <v>6.4970645792563602E-3</v>
      </c>
      <c r="N334" s="2">
        <v>6.5166340508806299E-3</v>
      </c>
    </row>
    <row r="335" spans="1:14" x14ac:dyDescent="0.25">
      <c r="A335" s="3" t="str">
        <f>"["&amp;M335&amp;","&amp;N335&amp;"]"</f>
        <v>[0.00651663405088063,0.00653620352250489]</v>
      </c>
      <c r="B335" s="1">
        <v>1</v>
      </c>
      <c r="C335" s="1">
        <v>0</v>
      </c>
      <c r="D335" s="1">
        <v>1</v>
      </c>
      <c r="E335" s="1">
        <f>(1*EXP(-((M335-0.01/2)^2)/(2*0.001^2)))+0.05</f>
        <v>0.36660845630578298</v>
      </c>
      <c r="F335" s="1" t="s">
        <v>0</v>
      </c>
      <c r="M335" s="2">
        <v>6.5166340508806299E-3</v>
      </c>
      <c r="N335" s="2">
        <v>6.53620352250489E-3</v>
      </c>
    </row>
    <row r="336" spans="1:14" x14ac:dyDescent="0.25">
      <c r="A336" s="3" t="str">
        <f>"["&amp;M336&amp;","&amp;N336&amp;"]"</f>
        <v>[0.00653620352250489,0.00655577299412916]</v>
      </c>
      <c r="B336" s="1">
        <v>1</v>
      </c>
      <c r="C336" s="1">
        <v>0</v>
      </c>
      <c r="D336" s="1">
        <v>1</v>
      </c>
      <c r="E336" s="1">
        <f>(1*EXP(-((M336-0.01/2)^2)/(2*0.001^2)))+0.05</f>
        <v>0.35729083601042955</v>
      </c>
      <c r="F336" s="1" t="s">
        <v>0</v>
      </c>
      <c r="M336" s="2">
        <v>6.53620352250489E-3</v>
      </c>
      <c r="N336" s="2">
        <v>6.5557729941291597E-3</v>
      </c>
    </row>
    <row r="337" spans="1:14" x14ac:dyDescent="0.25">
      <c r="A337" s="3" t="str">
        <f>"["&amp;M337&amp;","&amp;N337&amp;"]"</f>
        <v>[0.00655577299412916,0.00657534246575342]</v>
      </c>
      <c r="B337" s="1">
        <v>1</v>
      </c>
      <c r="C337" s="1">
        <v>0</v>
      </c>
      <c r="D337" s="1">
        <v>1</v>
      </c>
      <c r="E337" s="1">
        <f>(1*EXP(-((M337-0.01/2)^2)/(2*0.001^2)))+0.05</f>
        <v>0.34813323215244446</v>
      </c>
      <c r="F337" s="1" t="s">
        <v>0</v>
      </c>
      <c r="M337" s="2">
        <v>6.5557729941291597E-3</v>
      </c>
      <c r="N337" s="2">
        <v>6.5753424657534199E-3</v>
      </c>
    </row>
    <row r="338" spans="1:14" x14ac:dyDescent="0.25">
      <c r="A338" s="3" t="str">
        <f>"["&amp;M338&amp;","&amp;N338&amp;"]"</f>
        <v>[0.00657534246575342,0.00659491193737769]</v>
      </c>
      <c r="B338" s="1">
        <v>1</v>
      </c>
      <c r="C338" s="1">
        <v>0</v>
      </c>
      <c r="D338" s="1">
        <v>1</v>
      </c>
      <c r="E338" s="1">
        <f>(1*EXP(-((M338-0.01/2)^2)/(2*0.001^2)))+0.05</f>
        <v>0.33913778429941099</v>
      </c>
      <c r="F338" s="1" t="s">
        <v>0</v>
      </c>
      <c r="M338" s="2">
        <v>6.5753424657534199E-3</v>
      </c>
      <c r="N338" s="2">
        <v>6.5949119373776904E-3</v>
      </c>
    </row>
    <row r="339" spans="1:14" x14ac:dyDescent="0.25">
      <c r="A339" s="3" t="str">
        <f>"["&amp;M339&amp;","&amp;N339&amp;"]"</f>
        <v>[0.00659491193737769,0.00661448140900196]</v>
      </c>
      <c r="B339" s="1">
        <v>1</v>
      </c>
      <c r="C339" s="1">
        <v>0</v>
      </c>
      <c r="D339" s="1">
        <v>1</v>
      </c>
      <c r="E339" s="1">
        <f>(1*EXP(-((M339-0.01/2)^2)/(2*0.001^2)))+0.05</f>
        <v>0.33030638441436339</v>
      </c>
      <c r="F339" s="1" t="s">
        <v>0</v>
      </c>
      <c r="M339" s="2">
        <v>6.5949119373776904E-3</v>
      </c>
      <c r="N339" s="2">
        <v>6.6144814090019601E-3</v>
      </c>
    </row>
    <row r="340" spans="1:14" x14ac:dyDescent="0.25">
      <c r="A340" s="3" t="str">
        <f>"["&amp;M340&amp;","&amp;N340&amp;"]"</f>
        <v>[0.00661448140900196,0.00663405088062622]</v>
      </c>
      <c r="B340" s="1">
        <v>1</v>
      </c>
      <c r="C340" s="1">
        <v>0</v>
      </c>
      <c r="D340" s="1">
        <v>1</v>
      </c>
      <c r="E340" s="1">
        <f>(1*EXP(-((M340-0.01/2)^2)/(2*0.001^2)))+0.05</f>
        <v>0.3216406814722908</v>
      </c>
      <c r="F340" s="1" t="s">
        <v>0</v>
      </c>
      <c r="M340" s="2">
        <v>6.6144814090019601E-3</v>
      </c>
      <c r="N340" s="2">
        <v>6.6340508806262202E-3</v>
      </c>
    </row>
    <row r="341" spans="1:14" x14ac:dyDescent="0.25">
      <c r="A341" s="3" t="str">
        <f>"["&amp;M341&amp;","&amp;N341&amp;"]"</f>
        <v>[0.00663405088062622,0.00665362035225049]</v>
      </c>
      <c r="B341" s="1">
        <v>1</v>
      </c>
      <c r="C341" s="1">
        <v>0</v>
      </c>
      <c r="D341" s="1">
        <v>1</v>
      </c>
      <c r="E341" s="1">
        <f>(1*EXP(-((M341-0.01/2)^2)/(2*0.001^2)))+0.05</f>
        <v>0.31314208639448793</v>
      </c>
      <c r="F341" s="1" t="s">
        <v>0</v>
      </c>
      <c r="M341" s="2">
        <v>6.6340508806262202E-3</v>
      </c>
      <c r="N341" s="2">
        <v>6.6536203522504899E-3</v>
      </c>
    </row>
    <row r="342" spans="1:14" x14ac:dyDescent="0.25">
      <c r="A342" s="3" t="str">
        <f>"["&amp;M342&amp;","&amp;N342&amp;"]"</f>
        <v>[0.00665362035225049,0.00667318982387476]</v>
      </c>
      <c r="B342" s="1">
        <v>1</v>
      </c>
      <c r="C342" s="1">
        <v>0</v>
      </c>
      <c r="D342" s="1">
        <v>1</v>
      </c>
      <c r="E342" s="1">
        <f>(1*EXP(-((M342-0.01/2)^2)/(2*0.001^2)))+0.05</f>
        <v>0.30481177727993625</v>
      </c>
      <c r="F342" s="1" t="s">
        <v>0</v>
      </c>
      <c r="M342" s="2">
        <v>6.6536203522504899E-3</v>
      </c>
      <c r="N342" s="2">
        <v>6.6731898238747596E-3</v>
      </c>
    </row>
    <row r="343" spans="1:14" x14ac:dyDescent="0.25">
      <c r="A343" s="3" t="str">
        <f>"["&amp;M343&amp;","&amp;N343&amp;"]"</f>
        <v>[0.00667318982387476,0.00669275929549902]</v>
      </c>
      <c r="B343" s="1">
        <v>1</v>
      </c>
      <c r="C343" s="1">
        <v>0</v>
      </c>
      <c r="D343" s="1">
        <v>1</v>
      </c>
      <c r="E343" s="1">
        <f>(1*EXP(-((M343-0.01/2)^2)/(2*0.001^2)))+0.05</f>
        <v>0.29665070491273837</v>
      </c>
      <c r="F343" s="1" t="s">
        <v>0</v>
      </c>
      <c r="M343" s="2">
        <v>6.6731898238747596E-3</v>
      </c>
      <c r="N343" s="2">
        <v>6.6927592954990197E-3</v>
      </c>
    </row>
    <row r="344" spans="1:14" x14ac:dyDescent="0.25">
      <c r="A344" s="3" t="str">
        <f>"["&amp;M344&amp;","&amp;N344&amp;"]"</f>
        <v>[0.00669275929549902,0.00671232876712329]</v>
      </c>
      <c r="B344" s="1">
        <v>1</v>
      </c>
      <c r="C344" s="1">
        <v>0</v>
      </c>
      <c r="D344" s="1">
        <v>1</v>
      </c>
      <c r="E344" s="1">
        <f>(1*EXP(-((M344-0.01/2)^2)/(2*0.001^2)))+0.05</f>
        <v>0.28865959852444723</v>
      </c>
      <c r="F344" s="1" t="s">
        <v>0</v>
      </c>
      <c r="M344" s="2">
        <v>6.6927592954990197E-3</v>
      </c>
      <c r="N344" s="2">
        <v>6.7123287671232903E-3</v>
      </c>
    </row>
    <row r="345" spans="1:14" x14ac:dyDescent="0.25">
      <c r="A345" s="3" t="str">
        <f>"["&amp;M345&amp;","&amp;N345&amp;"]"</f>
        <v>[0.00671232876712329,0.00673189823874755]</v>
      </c>
      <c r="B345" s="1">
        <v>1</v>
      </c>
      <c r="C345" s="1">
        <v>0</v>
      </c>
      <c r="D345" s="1">
        <v>1</v>
      </c>
      <c r="E345" s="1">
        <f>(1*EXP(-((M345-0.01/2)^2)/(2*0.001^2)))+0.05</f>
        <v>0.2808389717902347</v>
      </c>
      <c r="F345" s="1" t="s">
        <v>0</v>
      </c>
      <c r="M345" s="2">
        <v>6.7123287671232903E-3</v>
      </c>
      <c r="N345" s="2">
        <v>6.7318982387475504E-3</v>
      </c>
    </row>
    <row r="346" spans="1:14" x14ac:dyDescent="0.25">
      <c r="A346" s="3" t="str">
        <f>"["&amp;M346&amp;","&amp;N346&amp;"]"</f>
        <v>[0.00673189823874755,0.00675146771037182]</v>
      </c>
      <c r="B346" s="1">
        <v>1</v>
      </c>
      <c r="C346" s="1">
        <v>0</v>
      </c>
      <c r="D346" s="1">
        <v>1</v>
      </c>
      <c r="E346" s="1">
        <f>(1*EXP(-((M346-0.01/2)^2)/(2*0.001^2)))+0.05</f>
        <v>0.27318912903790132</v>
      </c>
      <c r="F346" s="1" t="s">
        <v>0</v>
      </c>
      <c r="M346" s="2">
        <v>6.7318982387475504E-3</v>
      </c>
      <c r="N346" s="2">
        <v>6.7514677103718201E-3</v>
      </c>
    </row>
    <row r="347" spans="1:14" x14ac:dyDescent="0.25">
      <c r="A347" s="3" t="str">
        <f>"["&amp;M347&amp;","&amp;N347&amp;"]"</f>
        <v>[0.00675146771037182,0.00677103718199609]</v>
      </c>
      <c r="B347" s="1">
        <v>1</v>
      </c>
      <c r="C347" s="1">
        <v>0</v>
      </c>
      <c r="D347" s="1">
        <v>1</v>
      </c>
      <c r="E347" s="1">
        <f>(1*EXP(-((M347-0.01/2)^2)/(2*0.001^2)))+0.05</f>
        <v>0.26571017164870342</v>
      </c>
      <c r="F347" s="1" t="s">
        <v>0</v>
      </c>
      <c r="M347" s="2">
        <v>6.7514677103718201E-3</v>
      </c>
      <c r="N347" s="2">
        <v>6.7710371819960898E-3</v>
      </c>
    </row>
    <row r="348" spans="1:14" x14ac:dyDescent="0.25">
      <c r="A348" s="3" t="str">
        <f>"["&amp;M348&amp;","&amp;N348&amp;"]"</f>
        <v>[0.00677103718199609,0.00679060665362035]</v>
      </c>
      <c r="B348" s="1">
        <v>1</v>
      </c>
      <c r="C348" s="1">
        <v>0</v>
      </c>
      <c r="D348" s="1">
        <v>1</v>
      </c>
      <c r="E348" s="1">
        <f>(1*EXP(-((M348-0.01/2)^2)/(2*0.001^2)))+0.05</f>
        <v>0.25840200462937274</v>
      </c>
      <c r="F348" s="1" t="s">
        <v>0</v>
      </c>
      <c r="M348" s="2">
        <v>6.7710371819960898E-3</v>
      </c>
      <c r="N348" s="2">
        <v>6.7906066536203499E-3</v>
      </c>
    </row>
    <row r="349" spans="1:14" x14ac:dyDescent="0.25">
      <c r="A349" s="3" t="str">
        <f>"["&amp;M349&amp;","&amp;N349&amp;"]"</f>
        <v>[0.00679060665362035,0.00681017612524462]</v>
      </c>
      <c r="B349" s="1">
        <v>1</v>
      </c>
      <c r="C349" s="1">
        <v>0</v>
      </c>
      <c r="D349" s="1">
        <v>1</v>
      </c>
      <c r="E349" s="1">
        <f>(1*EXP(-((M349-0.01/2)^2)/(2*0.001^2)))+0.05</f>
        <v>0.25126434333471626</v>
      </c>
      <c r="F349" s="1" t="s">
        <v>0</v>
      </c>
      <c r="M349" s="2">
        <v>6.7906066536203499E-3</v>
      </c>
      <c r="N349" s="2">
        <v>6.8101761252446196E-3</v>
      </c>
    </row>
    <row r="350" spans="1:14" x14ac:dyDescent="0.25">
      <c r="A350" s="3" t="str">
        <f>"["&amp;M350&amp;","&amp;N350&amp;"]"</f>
        <v>[0.00681017612524462,0.00682974559686889]</v>
      </c>
      <c r="B350" s="1">
        <v>1</v>
      </c>
      <c r="C350" s="1">
        <v>0</v>
      </c>
      <c r="D350" s="1">
        <v>1</v>
      </c>
      <c r="E350" s="1">
        <f>(1*EXP(-((M350-0.01/2)^2)/(2*0.001^2)))+0.05</f>
        <v>0.24429672032060917</v>
      </c>
      <c r="F350" s="1" t="s">
        <v>0</v>
      </c>
      <c r="M350" s="2">
        <v>6.8101761252446196E-3</v>
      </c>
      <c r="N350" s="2">
        <v>6.8297455968688902E-3</v>
      </c>
    </row>
    <row r="351" spans="1:14" x14ac:dyDescent="0.25">
      <c r="A351" s="3" t="str">
        <f>"["&amp;M351&amp;","&amp;N351&amp;"]"</f>
        <v>[0.00682974559686889,0.00684931506849315]</v>
      </c>
      <c r="B351" s="1">
        <v>1</v>
      </c>
      <c r="C351" s="1">
        <v>0</v>
      </c>
      <c r="D351" s="1">
        <v>1</v>
      </c>
      <c r="E351" s="1">
        <f>(1*EXP(-((M351-0.01/2)^2)/(2*0.001^2)))+0.05</f>
        <v>0.2374984923075229</v>
      </c>
      <c r="F351" s="1" t="s">
        <v>0</v>
      </c>
      <c r="M351" s="2">
        <v>6.8297455968688902E-3</v>
      </c>
      <c r="N351" s="2">
        <v>6.8493150684931503E-3</v>
      </c>
    </row>
    <row r="352" spans="1:14" x14ac:dyDescent="0.25">
      <c r="A352" s="3" t="str">
        <f>"["&amp;M352&amp;","&amp;N352&amp;"]"</f>
        <v>[0.00684931506849315,0.00686888454011742]</v>
      </c>
      <c r="B352" s="1">
        <v>1</v>
      </c>
      <c r="C352" s="1">
        <v>0</v>
      </c>
      <c r="D352" s="1">
        <v>1</v>
      </c>
      <c r="E352" s="1">
        <f>(1*EXP(-((M352-0.01/2)^2)/(2*0.001^2)))+0.05</f>
        <v>0.23086884723502299</v>
      </c>
      <c r="F352" s="1" t="s">
        <v>0</v>
      </c>
      <c r="M352" s="2">
        <v>6.8493150684931503E-3</v>
      </c>
      <c r="N352" s="2">
        <v>6.86888454011742E-3</v>
      </c>
    </row>
    <row r="353" spans="1:14" x14ac:dyDescent="0.25">
      <c r="A353" s="3" t="str">
        <f>"["&amp;M353&amp;","&amp;N353&amp;"]"</f>
        <v>[0.00686888454011742,0.00688845401174168]</v>
      </c>
      <c r="B353" s="1">
        <v>1</v>
      </c>
      <c r="C353" s="1">
        <v>0</v>
      </c>
      <c r="D353" s="1">
        <v>1</v>
      </c>
      <c r="E353" s="1">
        <f>(1*EXP(-((M353-0.01/2)^2)/(2*0.001^2)))+0.05</f>
        <v>0.22440681138819618</v>
      </c>
      <c r="F353" s="1" t="s">
        <v>0</v>
      </c>
      <c r="M353" s="2">
        <v>6.86888454011742E-3</v>
      </c>
      <c r="N353" s="2">
        <v>6.8884540117416801E-3</v>
      </c>
    </row>
    <row r="354" spans="1:14" x14ac:dyDescent="0.25">
      <c r="A354" s="3" t="str">
        <f>"["&amp;M354&amp;","&amp;N354&amp;"]"</f>
        <v>[0.00688845401174168,0.00690802348336595]</v>
      </c>
      <c r="B354" s="1">
        <v>1</v>
      </c>
      <c r="C354" s="1">
        <v>0</v>
      </c>
      <c r="D354" s="1">
        <v>1</v>
      </c>
      <c r="E354" s="1">
        <f>(1*EXP(-((M354-0.01/2)^2)/(2*0.001^2)))+0.05</f>
        <v>0.21811125657744573</v>
      </c>
      <c r="F354" s="1" t="s">
        <v>0</v>
      </c>
      <c r="M354" s="2">
        <v>6.8884540117416801E-3</v>
      </c>
      <c r="N354" s="2">
        <v>6.9080234833659498E-3</v>
      </c>
    </row>
    <row r="355" spans="1:14" x14ac:dyDescent="0.25">
      <c r="A355" s="3" t="str">
        <f>"["&amp;M355&amp;","&amp;N355&amp;"]"</f>
        <v>[0.00690802348336595,0.00692759295499022]</v>
      </c>
      <c r="B355" s="1">
        <v>1</v>
      </c>
      <c r="C355" s="1">
        <v>0</v>
      </c>
      <c r="D355" s="1">
        <v>1</v>
      </c>
      <c r="E355" s="1">
        <f>(1*EXP(-((M355-0.01/2)^2)/(2*0.001^2)))+0.05</f>
        <v>0.21198090735348785</v>
      </c>
      <c r="F355" s="1" t="s">
        <v>0</v>
      </c>
      <c r="M355" s="2">
        <v>6.9080234833659498E-3</v>
      </c>
      <c r="N355" s="2">
        <v>6.9275929549902204E-3</v>
      </c>
    </row>
    <row r="356" spans="1:14" x14ac:dyDescent="0.25">
      <c r="A356" s="3" t="str">
        <f>"["&amp;M356&amp;","&amp;N356&amp;"]"</f>
        <v>[0.00692759295499022,0.00694716242661448]</v>
      </c>
      <c r="B356" s="1">
        <v>1</v>
      </c>
      <c r="C356" s="1">
        <v>0</v>
      </c>
      <c r="D356" s="1">
        <v>1</v>
      </c>
      <c r="E356" s="1">
        <f>(1*EXP(-((M356-0.01/2)^2)/(2*0.001^2)))+0.05</f>
        <v>0.20601434824011283</v>
      </c>
      <c r="F356" s="1" t="s">
        <v>0</v>
      </c>
      <c r="M356" s="2">
        <v>6.9275929549902204E-3</v>
      </c>
      <c r="N356" s="2">
        <v>6.9471624266144796E-3</v>
      </c>
    </row>
    <row r="357" spans="1:14" x14ac:dyDescent="0.25">
      <c r="A357" s="3" t="str">
        <f>"["&amp;M357&amp;","&amp;N357&amp;"]"</f>
        <v>[0.00694716242661448,0.00696673189823875]</v>
      </c>
      <c r="B357" s="1">
        <v>1</v>
      </c>
      <c r="C357" s="1">
        <v>0</v>
      </c>
      <c r="D357" s="1">
        <v>1</v>
      </c>
      <c r="E357" s="1">
        <f>(1*EXP(-((M357-0.01/2)^2)/(2*0.001^2)))+0.05</f>
        <v>0.2002100309676843</v>
      </c>
      <c r="F357" s="1" t="s">
        <v>0</v>
      </c>
      <c r="M357" s="2">
        <v>6.9471624266144796E-3</v>
      </c>
      <c r="N357" s="2">
        <v>6.9667318982387502E-3</v>
      </c>
    </row>
    <row r="358" spans="1:14" x14ac:dyDescent="0.25">
      <c r="A358" s="3" t="str">
        <f>"["&amp;M358&amp;","&amp;N358&amp;"]"</f>
        <v>[0.00696673189823875,0.00698630136986302]</v>
      </c>
      <c r="B358" s="1">
        <v>1</v>
      </c>
      <c r="C358" s="1">
        <v>0</v>
      </c>
      <c r="D358" s="1">
        <v>1</v>
      </c>
      <c r="E358" s="1">
        <f>(1*EXP(-((M358-0.01/2)^2)/(2*0.001^2)))+0.05</f>
        <v>0.19456628169106516</v>
      </c>
      <c r="F358" s="1" t="s">
        <v>0</v>
      </c>
      <c r="M358" s="2">
        <v>6.9667318982387502E-3</v>
      </c>
      <c r="N358" s="2">
        <v>6.9863013698630199E-3</v>
      </c>
    </row>
    <row r="359" spans="1:14" x14ac:dyDescent="0.25">
      <c r="A359" s="3" t="str">
        <f>"["&amp;M359&amp;","&amp;N359&amp;"]"</f>
        <v>[0.00698630136986302,0.00700587084148728]</v>
      </c>
      <c r="B359" s="1">
        <v>1</v>
      </c>
      <c r="C359" s="1">
        <v>0</v>
      </c>
      <c r="D359" s="1">
        <v>1</v>
      </c>
      <c r="E359" s="1">
        <f>(1*EXP(-((M359-0.01/2)^2)/(2*0.001^2)))+0.05</f>
        <v>0.18908130817630736</v>
      </c>
      <c r="F359" s="1" t="s">
        <v>0</v>
      </c>
      <c r="M359" s="2">
        <v>6.9863013698630199E-3</v>
      </c>
      <c r="N359" s="2">
        <v>7.00587084148728E-3</v>
      </c>
    </row>
    <row r="360" spans="1:14" x14ac:dyDescent="0.25">
      <c r="A360" s="3" t="str">
        <f>"["&amp;M360&amp;","&amp;N360&amp;"]"</f>
        <v>[0.00700587084148728,0.00702544031311155]</v>
      </c>
      <c r="B360" s="1">
        <v>1</v>
      </c>
      <c r="C360" s="1">
        <v>0</v>
      </c>
      <c r="D360" s="1">
        <v>1</v>
      </c>
      <c r="E360" s="1">
        <f>(1*EXP(-((M360-0.01/2)^2)/(2*0.001^2)))+0.05</f>
        <v>0.18375320694100689</v>
      </c>
      <c r="F360" s="1" t="s">
        <v>0</v>
      </c>
      <c r="M360" s="2">
        <v>7.00587084148728E-3</v>
      </c>
      <c r="N360" s="2">
        <v>7.0254403131115497E-3</v>
      </c>
    </row>
    <row r="361" spans="1:14" x14ac:dyDescent="0.25">
      <c r="A361" s="3" t="str">
        <f>"["&amp;M361&amp;","&amp;N361&amp;"]"</f>
        <v>[0.00702544031311155,0.00704500978473581]</v>
      </c>
      <c r="B361" s="1">
        <v>1</v>
      </c>
      <c r="C361" s="1">
        <v>0</v>
      </c>
      <c r="D361" s="1">
        <v>1</v>
      </c>
      <c r="E361" s="1">
        <f>(1*EXP(-((M361-0.01/2)^2)/(2*0.001^2)))+0.05</f>
        <v>0.17857997033401174</v>
      </c>
      <c r="F361" s="1" t="s">
        <v>0</v>
      </c>
      <c r="M361" s="2">
        <v>7.0254403131115497E-3</v>
      </c>
      <c r="N361" s="2">
        <v>7.0450097847358098E-3</v>
      </c>
    </row>
    <row r="362" spans="1:14" x14ac:dyDescent="0.25">
      <c r="A362" s="3" t="str">
        <f>"["&amp;M362&amp;","&amp;N362&amp;"]"</f>
        <v>[0.00704500978473581,0.00706457925636008]</v>
      </c>
      <c r="B362" s="1">
        <v>1</v>
      </c>
      <c r="C362" s="1">
        <v>0</v>
      </c>
      <c r="D362" s="1">
        <v>1</v>
      </c>
      <c r="E362" s="1">
        <f>(1*EXP(-((M362-0.01/2)^2)/(2*0.001^2)))+0.05</f>
        <v>0.17355949354084954</v>
      </c>
      <c r="F362" s="1" t="s">
        <v>0</v>
      </c>
      <c r="M362" s="2">
        <v>7.0450097847358098E-3</v>
      </c>
      <c r="N362" s="2">
        <v>7.0645792563600804E-3</v>
      </c>
    </row>
    <row r="363" spans="1:14" x14ac:dyDescent="0.25">
      <c r="A363" s="3" t="str">
        <f>"["&amp;M363&amp;","&amp;N363&amp;"]"</f>
        <v>[0.00706457925636008,0.00708414872798435]</v>
      </c>
      <c r="B363" s="1">
        <v>1</v>
      </c>
      <c r="C363" s="1">
        <v>0</v>
      </c>
      <c r="D363" s="1">
        <v>1</v>
      </c>
      <c r="E363" s="1">
        <f>(1*EXP(-((M363-0.01/2)^2)/(2*0.001^2)))+0.05</f>
        <v>0.16868958150188107</v>
      </c>
      <c r="F363" s="1" t="s">
        <v>0</v>
      </c>
      <c r="M363" s="2">
        <v>7.0645792563600804E-3</v>
      </c>
      <c r="N363" s="2">
        <v>7.0841487279843501E-3</v>
      </c>
    </row>
    <row r="364" spans="1:14" x14ac:dyDescent="0.25">
      <c r="A364" s="3" t="str">
        <f>"["&amp;M364&amp;","&amp;N364&amp;"]"</f>
        <v>[0.00708414872798435,0.00710371819960861]</v>
      </c>
      <c r="B364" s="1">
        <v>1</v>
      </c>
      <c r="C364" s="1">
        <v>0</v>
      </c>
      <c r="D364" s="1">
        <v>1</v>
      </c>
      <c r="E364" s="1">
        <f>(1*EXP(-((M364-0.01/2)^2)/(2*0.001^2)))+0.05</f>
        <v>0.16396795573104761</v>
      </c>
      <c r="F364" s="1" t="s">
        <v>0</v>
      </c>
      <c r="M364" s="2">
        <v>7.0841487279843501E-3</v>
      </c>
      <c r="N364" s="2">
        <v>7.1037181996086102E-3</v>
      </c>
    </row>
    <row r="365" spans="1:14" x14ac:dyDescent="0.25">
      <c r="A365" s="3" t="str">
        <f>"["&amp;M365&amp;","&amp;N365&amp;"]"</f>
        <v>[0.00710371819960861,0.00712328767123288]</v>
      </c>
      <c r="B365" s="1">
        <v>1</v>
      </c>
      <c r="C365" s="1">
        <v>0</v>
      </c>
      <c r="D365" s="1">
        <v>1</v>
      </c>
      <c r="E365" s="1">
        <f>(1*EXP(-((M365-0.01/2)^2)/(2*0.001^2)))+0.05</f>
        <v>0.15939226102367515</v>
      </c>
      <c r="F365" s="1" t="s">
        <v>0</v>
      </c>
      <c r="M365" s="2">
        <v>7.1037181996086102E-3</v>
      </c>
      <c r="N365" s="2">
        <v>7.1232876712328799E-3</v>
      </c>
    </row>
    <row r="366" spans="1:14" x14ac:dyDescent="0.25">
      <c r="A366" s="3" t="str">
        <f>"["&amp;M366&amp;","&amp;N366&amp;"]"</f>
        <v>[0.00712328767123288,0.00714285714285714]</v>
      </c>
      <c r="B366" s="1">
        <v>1</v>
      </c>
      <c r="C366" s="1">
        <v>0</v>
      </c>
      <c r="D366" s="1">
        <v>1</v>
      </c>
      <c r="E366" s="1">
        <f>(1*EXP(-((M366-0.01/2)^2)/(2*0.001^2)))+0.05</f>
        <v>0.1549600720426359</v>
      </c>
      <c r="F366" s="1" t="s">
        <v>0</v>
      </c>
      <c r="M366" s="2">
        <v>7.1232876712328799E-3</v>
      </c>
      <c r="N366" s="2">
        <v>7.14285714285714E-3</v>
      </c>
    </row>
    <row r="367" spans="1:14" x14ac:dyDescent="0.25">
      <c r="A367" s="3" t="str">
        <f>"["&amp;M367&amp;","&amp;N367&amp;"]"</f>
        <v>[0.00714285714285714,0.00716242661448141]</v>
      </c>
      <c r="B367" s="1">
        <v>1</v>
      </c>
      <c r="C367" s="1">
        <v>0</v>
      </c>
      <c r="D367" s="1">
        <v>1</v>
      </c>
      <c r="E367" s="1">
        <f>(1*EXP(-((M367-0.01/2)^2)/(2*0.001^2)))+0.05</f>
        <v>0.15066889977289838</v>
      </c>
      <c r="F367" s="1" t="s">
        <v>0</v>
      </c>
      <c r="M367" s="2">
        <v>7.14285714285714E-3</v>
      </c>
      <c r="N367" s="2">
        <v>7.1624266144814097E-3</v>
      </c>
    </row>
    <row r="368" spans="1:14" x14ac:dyDescent="0.25">
      <c r="A368" s="3" t="str">
        <f>"["&amp;M368&amp;","&amp;N368&amp;"]"</f>
        <v>[0.00716242661448141,0.00718199608610568]</v>
      </c>
      <c r="B368" s="1">
        <v>1</v>
      </c>
      <c r="C368" s="1">
        <v>0</v>
      </c>
      <c r="D368" s="1">
        <v>1</v>
      </c>
      <c r="E368" s="1">
        <f>(1*EXP(-((M368-0.01/2)^2)/(2*0.001^2)))+0.05</f>
        <v>0.14651619783517086</v>
      </c>
      <c r="F368" s="1" t="s">
        <v>0</v>
      </c>
      <c r="M368" s="2">
        <v>7.1624266144814097E-3</v>
      </c>
      <c r="N368" s="2">
        <v>7.1819960861056803E-3</v>
      </c>
    </row>
    <row r="369" spans="1:14" x14ac:dyDescent="0.25">
      <c r="A369" s="3" t="str">
        <f>"["&amp;M369&amp;","&amp;N369&amp;"]"</f>
        <v>[0.00718199608610568,0.00720156555772994]</v>
      </c>
      <c r="B369" s="1">
        <v>1</v>
      </c>
      <c r="C369" s="1">
        <v>0</v>
      </c>
      <c r="D369" s="1">
        <v>1</v>
      </c>
      <c r="E369" s="1">
        <f>(1*EXP(-((M369-0.01/2)^2)/(2*0.001^2)))+0.05</f>
        <v>0.14249936865020374</v>
      </c>
      <c r="F369" s="1" t="s">
        <v>0</v>
      </c>
      <c r="M369" s="2">
        <v>7.1819960861056803E-3</v>
      </c>
      <c r="N369" s="2">
        <v>7.2015655577299404E-3</v>
      </c>
    </row>
    <row r="370" spans="1:14" x14ac:dyDescent="0.25">
      <c r="A370" s="3" t="str">
        <f>"["&amp;M370&amp;","&amp;N370&amp;"]"</f>
        <v>[0.00720156555772994,0.00722113502935421]</v>
      </c>
      <c r="B370" s="1">
        <v>1</v>
      </c>
      <c r="C370" s="1">
        <v>0</v>
      </c>
      <c r="D370" s="1">
        <v>1</v>
      </c>
      <c r="E370" s="1">
        <f>(1*EXP(-((M370-0.01/2)^2)/(2*0.001^2)))+0.05</f>
        <v>0.13861576944593779</v>
      </c>
      <c r="F370" s="1" t="s">
        <v>0</v>
      </c>
      <c r="M370" s="2">
        <v>7.2015655577299404E-3</v>
      </c>
      <c r="N370" s="2">
        <v>7.2211350293542101E-3</v>
      </c>
    </row>
    <row r="371" spans="1:14" x14ac:dyDescent="0.25">
      <c r="A371" s="3" t="str">
        <f>"["&amp;M371&amp;","&amp;N371&amp;"]"</f>
        <v>[0.00722113502935421,0.00724070450097847]</v>
      </c>
      <c r="B371" s="1">
        <v>1</v>
      </c>
      <c r="C371" s="1">
        <v>0</v>
      </c>
      <c r="D371" s="1">
        <v>1</v>
      </c>
      <c r="E371" s="1">
        <f>(1*EXP(-((M371-0.01/2)^2)/(2*0.001^2)))+0.05</f>
        <v>0.13486271810048711</v>
      </c>
      <c r="F371" s="1" t="s">
        <v>0</v>
      </c>
      <c r="M371" s="2">
        <v>7.2211350293542101E-3</v>
      </c>
      <c r="N371" s="2">
        <v>7.2407045009784702E-3</v>
      </c>
    </row>
    <row r="372" spans="1:14" x14ac:dyDescent="0.25">
      <c r="A372" s="3" t="str">
        <f>"["&amp;M372&amp;","&amp;N372&amp;"]"</f>
        <v>[0.00724070450097847,0.00726027397260274]</v>
      </c>
      <c r="B372" s="1">
        <v>1</v>
      </c>
      <c r="C372" s="1">
        <v>0</v>
      </c>
      <c r="D372" s="1">
        <v>1</v>
      </c>
      <c r="E372" s="1">
        <f>(1*EXP(-((M372-0.01/2)^2)/(2*0.001^2)))+0.05</f>
        <v>0.13123749881467034</v>
      </c>
      <c r="F372" s="1" t="s">
        <v>0</v>
      </c>
      <c r="M372" s="2">
        <v>7.2407045009784702E-3</v>
      </c>
      <c r="N372" s="2">
        <v>7.2602739726027399E-3</v>
      </c>
    </row>
    <row r="373" spans="1:14" x14ac:dyDescent="0.25">
      <c r="A373" s="3" t="str">
        <f>"["&amp;M373&amp;","&amp;N373&amp;"]"</f>
        <v>[0.00726027397260274,0.00727984344422701]</v>
      </c>
      <c r="B373" s="1">
        <v>1</v>
      </c>
      <c r="C373" s="1">
        <v>0</v>
      </c>
      <c r="D373" s="1">
        <v>1</v>
      </c>
      <c r="E373" s="1">
        <f>(1*EXP(-((M373-0.01/2)^2)/(2*0.001^2)))+0.05</f>
        <v>0.12773736760844273</v>
      </c>
      <c r="F373" s="1" t="s">
        <v>0</v>
      </c>
      <c r="M373" s="2">
        <v>7.2602739726027399E-3</v>
      </c>
      <c r="N373" s="2">
        <v>7.2798434442270096E-3</v>
      </c>
    </row>
    <row r="374" spans="1:14" x14ac:dyDescent="0.25">
      <c r="A374" s="3" t="str">
        <f>"["&amp;M374&amp;","&amp;N374&amp;"]"</f>
        <v>[0.00727984344422701,0.00729941291585127]</v>
      </c>
      <c r="B374" s="1">
        <v>1</v>
      </c>
      <c r="C374" s="1">
        <v>0</v>
      </c>
      <c r="D374" s="1">
        <v>1</v>
      </c>
      <c r="E374" s="1">
        <f>(1*EXP(-((M374-0.01/2)^2)/(2*0.001^2)))+0.05</f>
        <v>0.12435955763638674</v>
      </c>
      <c r="F374" s="1" t="s">
        <v>0</v>
      </c>
      <c r="M374" s="2">
        <v>7.2798434442270096E-3</v>
      </c>
      <c r="N374" s="2">
        <v>7.2994129158512697E-3</v>
      </c>
    </row>
    <row r="375" spans="1:14" x14ac:dyDescent="0.25">
      <c r="A375" s="3" t="str">
        <f>"["&amp;M375&amp;","&amp;N375&amp;"]"</f>
        <v>[0.00729941291585127,0.00731898238747554]</v>
      </c>
      <c r="B375" s="1">
        <v>1</v>
      </c>
      <c r="C375" s="1">
        <v>0</v>
      </c>
      <c r="D375" s="1">
        <v>1</v>
      </c>
      <c r="E375" s="1">
        <f>(1*EXP(-((M375-0.01/2)^2)/(2*0.001^2)))+0.05</f>
        <v>0.12110128431799735</v>
      </c>
      <c r="F375" s="1" t="s">
        <v>0</v>
      </c>
      <c r="M375" s="2">
        <v>7.2994129158512697E-3</v>
      </c>
      <c r="N375" s="2">
        <v>7.3189823874755403E-3</v>
      </c>
    </row>
    <row r="376" spans="1:14" x14ac:dyDescent="0.25">
      <c r="A376" s="3" t="str">
        <f>"["&amp;M376&amp;","&amp;N376&amp;"]"</f>
        <v>[0.00731898238747554,0.0073385518590998]</v>
      </c>
      <c r="B376" s="1">
        <v>1</v>
      </c>
      <c r="C376" s="1">
        <v>0</v>
      </c>
      <c r="D376" s="1">
        <v>1</v>
      </c>
      <c r="E376" s="1">
        <f>(1*EXP(-((M376-0.01/2)^2)/(2*0.001^2)))+0.05</f>
        <v>0.11795975027923197</v>
      </c>
      <c r="F376" s="1" t="s">
        <v>0</v>
      </c>
      <c r="M376" s="2">
        <v>7.3189823874755403E-3</v>
      </c>
      <c r="N376" s="2">
        <v>7.3385518590998004E-3</v>
      </c>
    </row>
    <row r="377" spans="1:14" x14ac:dyDescent="0.25">
      <c r="A377" s="3" t="str">
        <f>"["&amp;M377&amp;","&amp;N377&amp;"]"</f>
        <v>[0.0073385518590998,0.00735812133072407]</v>
      </c>
      <c r="B377" s="1">
        <v>1</v>
      </c>
      <c r="C377" s="1">
        <v>0</v>
      </c>
      <c r="D377" s="1">
        <v>1</v>
      </c>
      <c r="E377" s="1">
        <f>(1*EXP(-((M377-0.01/2)^2)/(2*0.001^2)))+0.05</f>
        <v>0.11493215010243717</v>
      </c>
      <c r="F377" s="1" t="s">
        <v>0</v>
      </c>
      <c r="M377" s="2">
        <v>7.3385518590998004E-3</v>
      </c>
      <c r="N377" s="2">
        <v>7.3581213307240701E-3</v>
      </c>
    </row>
    <row r="378" spans="1:14" x14ac:dyDescent="0.25">
      <c r="A378" s="3" t="str">
        <f>"["&amp;M378&amp;","&amp;N378&amp;"]"</f>
        <v>[0.00735812133072407,0.00737769080234834]</v>
      </c>
      <c r="B378" s="1">
        <v>1</v>
      </c>
      <c r="C378" s="1">
        <v>0</v>
      </c>
      <c r="D378" s="1">
        <v>1</v>
      </c>
      <c r="E378" s="1">
        <f>(1*EXP(-((M378-0.01/2)^2)/(2*0.001^2)))+0.05</f>
        <v>0.1120156748823385</v>
      </c>
      <c r="F378" s="1" t="s">
        <v>0</v>
      </c>
      <c r="M378" s="2">
        <v>7.3581213307240701E-3</v>
      </c>
      <c r="N378" s="2">
        <v>7.3776908023483398E-3</v>
      </c>
    </row>
    <row r="379" spans="1:14" x14ac:dyDescent="0.25">
      <c r="A379" s="3" t="str">
        <f>"["&amp;M379&amp;","&amp;N379&amp;"]"</f>
        <v>[0.00737769080234834,0.0073972602739726]</v>
      </c>
      <c r="B379" s="1">
        <v>1</v>
      </c>
      <c r="C379" s="1">
        <v>0</v>
      </c>
      <c r="D379" s="1">
        <v>1</v>
      </c>
      <c r="E379" s="1">
        <f>(1*EXP(-((M379-0.01/2)^2)/(2*0.001^2)))+0.05</f>
        <v>0.10920751658647661</v>
      </c>
      <c r="F379" s="1" t="s">
        <v>0</v>
      </c>
      <c r="M379" s="2">
        <v>7.3776908023483398E-3</v>
      </c>
      <c r="N379" s="2">
        <v>7.3972602739725999E-3</v>
      </c>
    </row>
    <row r="380" spans="1:14" x14ac:dyDescent="0.25">
      <c r="A380" s="3" t="str">
        <f>"["&amp;M380&amp;","&amp;N380&amp;"]"</f>
        <v>[0.0073972602739726,0.00741682974559687]</v>
      </c>
      <c r="B380" s="1">
        <v>1</v>
      </c>
      <c r="C380" s="1">
        <v>0</v>
      </c>
      <c r="D380" s="1">
        <v>1</v>
      </c>
      <c r="E380" s="1">
        <f>(1*EXP(-((M380-0.01/2)^2)/(2*0.001^2)))+0.05</f>
        <v>0.10650487221897073</v>
      </c>
      <c r="F380" s="1" t="s">
        <v>0</v>
      </c>
      <c r="M380" s="2">
        <v>7.3972602739725999E-3</v>
      </c>
      <c r="N380" s="2">
        <v>7.4168297455968696E-3</v>
      </c>
    </row>
    <row r="381" spans="1:14" x14ac:dyDescent="0.25">
      <c r="A381" s="3" t="str">
        <f>"["&amp;M381&amp;","&amp;N381&amp;"]"</f>
        <v>[0.00741682974559687,0.00743639921722114]</v>
      </c>
      <c r="B381" s="1">
        <v>1</v>
      </c>
      <c r="C381" s="1">
        <v>0</v>
      </c>
      <c r="D381" s="1">
        <v>1</v>
      </c>
      <c r="E381" s="1">
        <f>(1*EXP(-((M381-0.01/2)^2)/(2*0.001^2)))+0.05</f>
        <v>0.10390494778711085</v>
      </c>
      <c r="F381" s="1" t="s">
        <v>0</v>
      </c>
      <c r="M381" s="2">
        <v>7.4168297455968696E-3</v>
      </c>
      <c r="N381" s="2">
        <v>7.4363992172211402E-3</v>
      </c>
    </row>
    <row r="382" spans="1:14" x14ac:dyDescent="0.25">
      <c r="A382" s="3" t="str">
        <f>"["&amp;M382&amp;","&amp;N382&amp;"]"</f>
        <v>[0.00743639921722114,0.0074559686888454]</v>
      </c>
      <c r="B382" s="1">
        <v>1</v>
      </c>
      <c r="C382" s="1">
        <v>0</v>
      </c>
      <c r="D382" s="1">
        <v>1</v>
      </c>
      <c r="E382" s="1">
        <f>(1*EXP(-((M382-0.01/2)^2)/(2*0.001^2)))+0.05</f>
        <v>0.10140496207081227</v>
      </c>
      <c r="F382" s="1" t="s">
        <v>0</v>
      </c>
      <c r="M382" s="2">
        <v>7.4363992172211402E-3</v>
      </c>
      <c r="N382" s="2">
        <v>7.4559686888454003E-3</v>
      </c>
    </row>
    <row r="383" spans="1:14" x14ac:dyDescent="0.25">
      <c r="A383" s="3" t="str">
        <f>"["&amp;M383&amp;","&amp;N383&amp;"]"</f>
        <v>[0.0074559686888454,0.00747553816046967]</v>
      </c>
      <c r="B383" s="1">
        <v>1</v>
      </c>
      <c r="C383" s="1">
        <v>0</v>
      </c>
      <c r="D383" s="1">
        <v>1</v>
      </c>
      <c r="E383" s="1">
        <f>(1*EXP(-((M383-0.01/2)^2)/(2*0.001^2)))+0.05</f>
        <v>9.9002150195449223E-2</v>
      </c>
      <c r="F383" s="1" t="s">
        <v>0</v>
      </c>
      <c r="M383" s="2">
        <v>7.4559686888454003E-3</v>
      </c>
      <c r="N383" s="2">
        <v>7.47553816046967E-3</v>
      </c>
    </row>
    <row r="384" spans="1:14" x14ac:dyDescent="0.25">
      <c r="A384" s="3" t="str">
        <f>"["&amp;M384&amp;","&amp;N384&amp;"]"</f>
        <v>[0.00747553816046967,0.00749510763209393]</v>
      </c>
      <c r="B384" s="1">
        <v>1</v>
      </c>
      <c r="C384" s="1">
        <v>0</v>
      </c>
      <c r="D384" s="1">
        <v>1</v>
      </c>
      <c r="E384" s="1">
        <f>(1*EXP(-((M384-0.01/2)^2)/(2*0.001^2)))+0.05</f>
        <v>9.6693767009106646E-2</v>
      </c>
      <c r="F384" s="1" t="s">
        <v>0</v>
      </c>
      <c r="M384" s="2">
        <v>7.47553816046967E-3</v>
      </c>
      <c r="N384" s="2">
        <v>7.4951076320939301E-3</v>
      </c>
    </row>
    <row r="385" spans="1:14" x14ac:dyDescent="0.25">
      <c r="A385" s="3" t="str">
        <f>"["&amp;M385&amp;","&amp;N385&amp;"]"</f>
        <v>[0.00749510763209393,0.0075146771037182]</v>
      </c>
      <c r="B385" s="1">
        <v>1</v>
      </c>
      <c r="C385" s="1">
        <v>0</v>
      </c>
      <c r="D385" s="1">
        <v>1</v>
      </c>
      <c r="E385" s="1">
        <f>(1*EXP(-((M385-0.01/2)^2)/(2*0.001^2)))+0.05</f>
        <v>9.4477090265757152E-2</v>
      </c>
      <c r="F385" s="1" t="s">
        <v>0</v>
      </c>
      <c r="M385" s="2">
        <v>7.4951076320939301E-3</v>
      </c>
      <c r="N385" s="2">
        <v>7.5146771037181998E-3</v>
      </c>
    </row>
    <row r="386" spans="1:14" x14ac:dyDescent="0.25">
      <c r="A386" s="3" t="str">
        <f>"["&amp;M386&amp;","&amp;N386&amp;"]"</f>
        <v>[0.0075146771037182,0.00753424657534247]</v>
      </c>
      <c r="B386" s="1">
        <v>1</v>
      </c>
      <c r="C386" s="1">
        <v>0</v>
      </c>
      <c r="D386" s="1">
        <v>1</v>
      </c>
      <c r="E386" s="1">
        <f>(1*EXP(-((M386-0.01/2)^2)/(2*0.001^2)))+0.05</f>
        <v>9.2349423616263415E-2</v>
      </c>
      <c r="F386" s="1" t="s">
        <v>0</v>
      </c>
      <c r="M386" s="2">
        <v>7.5146771037181998E-3</v>
      </c>
      <c r="N386" s="2">
        <v>7.5342465753424704E-3</v>
      </c>
    </row>
    <row r="387" spans="1:14" x14ac:dyDescent="0.25">
      <c r="A387" s="3" t="str">
        <f>"["&amp;M387&amp;","&amp;N387&amp;"]"</f>
        <v>[0.00753424657534247,0.00755381604696673]</v>
      </c>
      <c r="B387" s="1">
        <v>1</v>
      </c>
      <c r="C387" s="1">
        <v>0</v>
      </c>
      <c r="D387" s="1">
        <v>1</v>
      </c>
      <c r="E387" s="1">
        <f>(1*EXP(-((M387-0.01/2)^2)/(2*0.001^2)))+0.05</f>
        <v>9.0308099409584966E-2</v>
      </c>
      <c r="F387" s="1" t="s">
        <v>0</v>
      </c>
      <c r="M387" s="2">
        <v>7.5342465753424704E-3</v>
      </c>
      <c r="N387" s="2">
        <v>7.5538160469667296E-3</v>
      </c>
    </row>
    <row r="388" spans="1:14" x14ac:dyDescent="0.25">
      <c r="A388" s="3" t="str">
        <f>"["&amp;M388&amp;","&amp;N388&amp;"]"</f>
        <v>[0.00755381604696673,0.007573385518591]</v>
      </c>
      <c r="B388" s="1">
        <v>1</v>
      </c>
      <c r="C388" s="1">
        <v>0</v>
      </c>
      <c r="D388" s="1">
        <v>1</v>
      </c>
      <c r="E388" s="1">
        <f>(1*EXP(-((M388-0.01/2)^2)/(2*0.001^2)))+0.05</f>
        <v>8.835048130689048E-2</v>
      </c>
      <c r="F388" s="1" t="s">
        <v>0</v>
      </c>
      <c r="M388" s="2">
        <v>7.5538160469667296E-3</v>
      </c>
      <c r="N388" s="2">
        <v>7.5733855185910002E-3</v>
      </c>
    </row>
    <row r="389" spans="1:14" x14ac:dyDescent="0.25">
      <c r="A389" s="3" t="str">
        <f>"["&amp;M389&amp;","&amp;N389&amp;"]"</f>
        <v>[0.007573385518591,0.00759295499021526]</v>
      </c>
      <c r="B389" s="1">
        <v>1</v>
      </c>
      <c r="C389" s="1">
        <v>0</v>
      </c>
      <c r="D389" s="1">
        <v>1</v>
      </c>
      <c r="E389" s="1">
        <f>(1*EXP(-((M389-0.01/2)^2)/(2*0.001^2)))+0.05</f>
        <v>8.647396671167483E-2</v>
      </c>
      <c r="F389" s="1" t="s">
        <v>0</v>
      </c>
      <c r="M389" s="2">
        <v>7.5733855185910002E-3</v>
      </c>
      <c r="N389" s="2">
        <v>7.5929549902152603E-3</v>
      </c>
    </row>
    <row r="390" spans="1:14" x14ac:dyDescent="0.25">
      <c r="A390" s="3" t="str">
        <f>"["&amp;M390&amp;","&amp;N390&amp;"]"</f>
        <v>[0.00759295499021526,0.00761252446183953]</v>
      </c>
      <c r="B390" s="1">
        <v>1</v>
      </c>
      <c r="C390" s="1">
        <v>0</v>
      </c>
      <c r="D390" s="1">
        <v>1</v>
      </c>
      <c r="E390" s="1">
        <f>(1*EXP(-((M390-0.01/2)^2)/(2*0.001^2)))+0.05</f>
        <v>8.4675989019313475E-2</v>
      </c>
      <c r="F390" s="1" t="s">
        <v>0</v>
      </c>
      <c r="M390" s="2">
        <v>7.5929549902152603E-3</v>
      </c>
      <c r="N390" s="2">
        <v>7.61252446183953E-3</v>
      </c>
    </row>
    <row r="391" spans="1:14" x14ac:dyDescent="0.25">
      <c r="A391" s="3" t="str">
        <f>"["&amp;M391&amp;","&amp;N391&amp;"]"</f>
        <v>[0.00761252446183953,0.0076320939334638]</v>
      </c>
      <c r="B391" s="1">
        <v>1</v>
      </c>
      <c r="C391" s="1">
        <v>0</v>
      </c>
      <c r="D391" s="1">
        <v>1</v>
      </c>
      <c r="E391" s="1">
        <f>(1*EXP(-((M391-0.01/2)^2)/(2*0.001^2)))+0.05</f>
        <v>8.295401968975509E-2</v>
      </c>
      <c r="F391" s="1" t="s">
        <v>0</v>
      </c>
      <c r="M391" s="2">
        <v>7.61252446183953E-3</v>
      </c>
      <c r="N391" s="2">
        <v>7.6320939334637997E-3</v>
      </c>
    </row>
    <row r="392" spans="1:14" x14ac:dyDescent="0.25">
      <c r="A392" s="3" t="str">
        <f>"["&amp;M392&amp;","&amp;N392&amp;"]"</f>
        <v>[0.0076320939334638,0.00765166340508806]</v>
      </c>
      <c r="B392" s="1">
        <v>1</v>
      </c>
      <c r="C392" s="1">
        <v>0</v>
      </c>
      <c r="D392" s="1">
        <v>1</v>
      </c>
      <c r="E392" s="1">
        <f>(1*EXP(-((M392-0.01/2)^2)/(2*0.001^2)))+0.05</f>
        <v>8.1305570147391509E-2</v>
      </c>
      <c r="F392" s="1" t="s">
        <v>0</v>
      </c>
      <c r="M392" s="2">
        <v>7.6320939334637997E-3</v>
      </c>
      <c r="N392" s="2">
        <v>7.6516634050880598E-3</v>
      </c>
    </row>
    <row r="393" spans="1:14" x14ac:dyDescent="0.25">
      <c r="A393" s="3" t="str">
        <f>"["&amp;M393&amp;","&amp;N393&amp;"]"</f>
        <v>[0.00765166340508806,0.00767123287671233]</v>
      </c>
      <c r="B393" s="1">
        <v>1</v>
      </c>
      <c r="C393" s="1">
        <v>0</v>
      </c>
      <c r="D393" s="1">
        <v>1</v>
      </c>
      <c r="E393" s="1">
        <f>(1*EXP(-((M393-0.01/2)^2)/(2*0.001^2)))+0.05</f>
        <v>7.9728193512343781E-2</v>
      </c>
      <c r="F393" s="1" t="s">
        <v>0</v>
      </c>
      <c r="M393" s="2">
        <v>7.6516634050880598E-3</v>
      </c>
      <c r="N393" s="2">
        <v>7.6712328767123304E-3</v>
      </c>
    </row>
    <row r="394" spans="1:14" x14ac:dyDescent="0.25">
      <c r="A394" s="3" t="str">
        <f>"["&amp;M394&amp;","&amp;N394&amp;"]"</f>
        <v>[0.00767123287671233,0.0076908023483366]</v>
      </c>
      <c r="B394" s="1">
        <v>1</v>
      </c>
      <c r="C394" s="1">
        <v>0</v>
      </c>
      <c r="D394" s="1">
        <v>1</v>
      </c>
      <c r="E394" s="1">
        <f>(1*EXP(-((M394-0.01/2)^2)/(2*0.001^2)))+0.05</f>
        <v>7.8219486167666968E-2</v>
      </c>
      <c r="F394" s="1" t="s">
        <v>0</v>
      </c>
      <c r="M394" s="2">
        <v>7.6712328767123304E-3</v>
      </c>
      <c r="N394" s="2">
        <v>7.6908023483366001E-3</v>
      </c>
    </row>
    <row r="395" spans="1:14" x14ac:dyDescent="0.25">
      <c r="A395" s="3" t="str">
        <f>"["&amp;M395&amp;","&amp;N395&amp;"]"</f>
        <v>[0.0076908023483366,0.00771037181996086]</v>
      </c>
      <c r="B395" s="1">
        <v>1</v>
      </c>
      <c r="C395" s="1">
        <v>0</v>
      </c>
      <c r="D395" s="1">
        <v>1</v>
      </c>
      <c r="E395" s="1">
        <f>(1*EXP(-((M395-0.01/2)^2)/(2*0.001^2)))+0.05</f>
        <v>7.6777089167178431E-2</v>
      </c>
      <c r="F395" s="1" t="s">
        <v>0</v>
      </c>
      <c r="M395" s="2">
        <v>7.6908023483366001E-3</v>
      </c>
      <c r="N395" s="2">
        <v>7.7103718199608602E-3</v>
      </c>
    </row>
    <row r="396" spans="1:14" x14ac:dyDescent="0.25">
      <c r="A396" s="3" t="str">
        <f>"["&amp;M396&amp;","&amp;N396&amp;"]"</f>
        <v>[0.00771037181996086,0.00772994129158513]</v>
      </c>
      <c r="B396" s="1">
        <v>1</v>
      </c>
      <c r="C396" s="1">
        <v>0</v>
      </c>
      <c r="D396" s="1">
        <v>1</v>
      </c>
      <c r="E396" s="1">
        <f>(1*EXP(-((M396-0.01/2)^2)/(2*0.001^2)))+0.05</f>
        <v>7.5398689488771348E-2</v>
      </c>
      <c r="F396" s="1" t="s">
        <v>0</v>
      </c>
      <c r="M396" s="2">
        <v>7.7103718199608602E-3</v>
      </c>
      <c r="N396" s="2">
        <v>7.7299412915851299E-3</v>
      </c>
    </row>
    <row r="397" spans="1:14" x14ac:dyDescent="0.25">
      <c r="A397" s="3" t="str">
        <f>"["&amp;M397&amp;","&amp;N397&amp;"]"</f>
        <v>[0.00772994129158513,0.00774951076320939]</v>
      </c>
      <c r="B397" s="1">
        <v>1</v>
      </c>
      <c r="C397" s="1">
        <v>0</v>
      </c>
      <c r="D397" s="1">
        <v>1</v>
      </c>
      <c r="E397" s="1">
        <f>(1*EXP(-((M397-0.01/2)^2)/(2*0.001^2)))+0.05</f>
        <v>7.40820211382585E-2</v>
      </c>
      <c r="F397" s="1" t="s">
        <v>0</v>
      </c>
      <c r="M397" s="2">
        <v>7.7299412915851299E-3</v>
      </c>
      <c r="N397" s="2">
        <v>7.74951076320939E-3</v>
      </c>
    </row>
    <row r="398" spans="1:14" x14ac:dyDescent="0.25">
      <c r="A398" s="3" t="str">
        <f>"["&amp;M398&amp;","&amp;N398&amp;"]"</f>
        <v>[0.00774951076320939,0.00776908023483366]</v>
      </c>
      <c r="B398" s="1">
        <v>1</v>
      </c>
      <c r="C398" s="1">
        <v>0</v>
      </c>
      <c r="D398" s="1">
        <v>1</v>
      </c>
      <c r="E398" s="1">
        <f>(1*EXP(-((M398-0.01/2)^2)/(2*0.001^2)))+0.05</f>
        <v>7.2824866108919056E-2</v>
      </c>
      <c r="F398" s="1" t="s">
        <v>0</v>
      </c>
      <c r="M398" s="2">
        <v>7.74951076320939E-3</v>
      </c>
      <c r="N398" s="2">
        <v>7.7690802348336597E-3</v>
      </c>
    </row>
    <row r="399" spans="1:14" x14ac:dyDescent="0.25">
      <c r="A399" s="3" t="str">
        <f>"["&amp;M399&amp;","&amp;N399&amp;"]"</f>
        <v>[0.00776908023483366,0.00778864970645793]</v>
      </c>
      <c r="B399" s="1">
        <v>1</v>
      </c>
      <c r="C399" s="1">
        <v>0</v>
      </c>
      <c r="D399" s="1">
        <v>1</v>
      </c>
      <c r="E399" s="1">
        <f>(1*EXP(-((M399-0.01/2)^2)/(2*0.001^2)))+0.05</f>
        <v>7.1625055202012816E-2</v>
      </c>
      <c r="F399" s="1" t="s">
        <v>0</v>
      </c>
      <c r="M399" s="2">
        <v>7.7690802348336597E-3</v>
      </c>
      <c r="N399" s="2">
        <v>7.7886497064579303E-3</v>
      </c>
    </row>
    <row r="400" spans="1:14" x14ac:dyDescent="0.25">
      <c r="A400" s="3" t="str">
        <f>"["&amp;M400&amp;","&amp;N400&amp;"]"</f>
        <v>[0.00778864970645793,0.00780821917808219]</v>
      </c>
      <c r="B400" s="1">
        <v>1</v>
      </c>
      <c r="C400" s="1">
        <v>0</v>
      </c>
      <c r="D400" s="1">
        <v>1</v>
      </c>
      <c r="E400" s="1">
        <f>(1*EXP(-((M400-0.01/2)^2)/(2*0.001^2)))+0.05</f>
        <v>7.0480468713651614E-2</v>
      </c>
      <c r="F400" s="1" t="s">
        <v>0</v>
      </c>
      <c r="M400" s="2">
        <v>7.7886497064579303E-3</v>
      </c>
      <c r="N400" s="2">
        <v>7.8082191780821904E-3</v>
      </c>
    </row>
    <row r="401" spans="1:14" x14ac:dyDescent="0.25">
      <c r="A401" s="3" t="str">
        <f>"["&amp;M401&amp;","&amp;N401&amp;"]"</f>
        <v>[0.00780821917808219,0.00782778864970646]</v>
      </c>
      <c r="B401" s="1">
        <v>1</v>
      </c>
      <c r="C401" s="1">
        <v>0</v>
      </c>
      <c r="D401" s="1">
        <v>1</v>
      </c>
      <c r="E401" s="1">
        <f>(1*EXP(-((M401-0.01/2)^2)/(2*0.001^2)))+0.05</f>
        <v>6.9389036993451628E-2</v>
      </c>
      <c r="F401" s="1" t="s">
        <v>0</v>
      </c>
      <c r="M401" s="2">
        <v>7.8082191780821904E-3</v>
      </c>
      <c r="N401" s="2">
        <v>7.8277886497064592E-3</v>
      </c>
    </row>
    <row r="402" spans="1:14" x14ac:dyDescent="0.25">
      <c r="A402" s="3" t="str">
        <f>"["&amp;M402&amp;","&amp;N402&amp;"]"</f>
        <v>[0.00782778864970646,0.00784735812133072]</v>
      </c>
      <c r="B402" s="1">
        <v>1</v>
      </c>
      <c r="C402" s="1">
        <v>0</v>
      </c>
      <c r="D402" s="1">
        <v>1</v>
      </c>
      <c r="E402" s="1">
        <f>(1*EXP(-((M402-0.01/2)^2)/(2*0.001^2)))+0.05</f>
        <v>6.8348740880462347E-2</v>
      </c>
      <c r="F402" s="1" t="s">
        <v>0</v>
      </c>
      <c r="M402" s="2">
        <v>7.8277886497064592E-3</v>
      </c>
      <c r="N402" s="2">
        <v>7.8473581213307202E-3</v>
      </c>
    </row>
    <row r="403" spans="1:14" x14ac:dyDescent="0.25">
      <c r="A403" s="3" t="str">
        <f>"["&amp;M403&amp;","&amp;N403&amp;"]"</f>
        <v>[0.00784735812133072,0.00786692759295499]</v>
      </c>
      <c r="B403" s="1">
        <v>1</v>
      </c>
      <c r="C403" s="1">
        <v>0</v>
      </c>
      <c r="D403" s="1">
        <v>1</v>
      </c>
      <c r="E403" s="1">
        <f>(1*EXP(-((M403-0.01/2)^2)/(2*0.001^2)))+0.05</f>
        <v>6.7357612021897148E-2</v>
      </c>
      <c r="F403" s="1" t="s">
        <v>0</v>
      </c>
      <c r="M403" s="2">
        <v>7.8473581213307202E-3</v>
      </c>
      <c r="N403" s="2">
        <v>7.8669275929549899E-3</v>
      </c>
    </row>
    <row r="404" spans="1:14" x14ac:dyDescent="0.25">
      <c r="A404" s="3" t="str">
        <f>"["&amp;M404&amp;","&amp;N404&amp;"]"</f>
        <v>[0.00786692759295499,0.00788649706457926]</v>
      </c>
      <c r="B404" s="1">
        <v>1</v>
      </c>
      <c r="C404" s="1">
        <v>0</v>
      </c>
      <c r="D404" s="1">
        <v>1</v>
      </c>
      <c r="E404" s="1">
        <f>(1*EXP(-((M404-0.01/2)^2)/(2*0.001^2)))+0.05</f>
        <v>6.6413733080185264E-2</v>
      </c>
      <c r="F404" s="1" t="s">
        <v>0</v>
      </c>
      <c r="M404" s="2">
        <v>7.8669275929549899E-3</v>
      </c>
      <c r="N404" s="2">
        <v>7.8864970645792596E-3</v>
      </c>
    </row>
    <row r="405" spans="1:14" x14ac:dyDescent="0.25">
      <c r="A405" s="3" t="str">
        <f>"["&amp;M405&amp;","&amp;N405&amp;"]"</f>
        <v>[0.00788649706457926,0.00790606653620352]</v>
      </c>
      <c r="B405" s="1">
        <v>1</v>
      </c>
      <c r="C405" s="1">
        <v>0</v>
      </c>
      <c r="D405" s="1">
        <v>1</v>
      </c>
      <c r="E405" s="1">
        <f>(1*EXP(-((M405-0.01/2)^2)/(2*0.001^2)))+0.05</f>
        <v>6.5515237833886936E-2</v>
      </c>
      <c r="F405" s="1" t="s">
        <v>0</v>
      </c>
      <c r="M405" s="2">
        <v>7.8864970645792596E-3</v>
      </c>
      <c r="N405" s="2">
        <v>7.9060665362035206E-3</v>
      </c>
    </row>
    <row r="406" spans="1:14" x14ac:dyDescent="0.25">
      <c r="A406" s="3" t="str">
        <f>"["&amp;M406&amp;","&amp;N406&amp;"]"</f>
        <v>[0.00790606653620352,0.00792563600782779]</v>
      </c>
      <c r="B406" s="1">
        <v>1</v>
      </c>
      <c r="C406" s="1">
        <v>0</v>
      </c>
      <c r="D406" s="1">
        <v>1</v>
      </c>
      <c r="E406" s="1">
        <f>(1*EXP(-((M406-0.01/2)^2)/(2*0.001^2)))+0.05</f>
        <v>6.4660311177967653E-2</v>
      </c>
      <c r="F406" s="1" t="s">
        <v>0</v>
      </c>
      <c r="M406" s="2">
        <v>7.9060665362035206E-3</v>
      </c>
      <c r="N406" s="2">
        <v>7.9256360078277903E-3</v>
      </c>
    </row>
    <row r="407" spans="1:14" x14ac:dyDescent="0.25">
      <c r="A407" s="3" t="str">
        <f>"["&amp;M407&amp;","&amp;N407&amp;"]"</f>
        <v>[0.00792563600782779,0.00794520547945206]</v>
      </c>
      <c r="B407" s="1">
        <v>1</v>
      </c>
      <c r="C407" s="1">
        <v>0</v>
      </c>
      <c r="D407" s="1">
        <v>1</v>
      </c>
      <c r="E407" s="1">
        <f>(1*EXP(-((M407-0.01/2)^2)/(2*0.001^2)))+0.05</f>
        <v>6.3847189028906848E-2</v>
      </c>
      <c r="F407" s="1" t="s">
        <v>0</v>
      </c>
      <c r="M407" s="2">
        <v>7.9256360078277903E-3</v>
      </c>
      <c r="N407" s="2">
        <v>7.94520547945206E-3</v>
      </c>
    </row>
    <row r="408" spans="1:14" x14ac:dyDescent="0.25">
      <c r="A408" s="3" t="str">
        <f>"["&amp;M408&amp;","&amp;N408&amp;"]"</f>
        <v>[0.00794520547945206,0.00796477495107632]</v>
      </c>
      <c r="B408" s="1">
        <v>1</v>
      </c>
      <c r="C408" s="1">
        <v>0</v>
      </c>
      <c r="D408" s="1">
        <v>1</v>
      </c>
      <c r="E408" s="1">
        <f>(1*EXP(-((M408-0.01/2)^2)/(2*0.001^2)))+0.05</f>
        <v>6.3074158140064729E-2</v>
      </c>
      <c r="F408" s="1" t="s">
        <v>0</v>
      </c>
      <c r="M408" s="2">
        <v>7.94520547945206E-3</v>
      </c>
      <c r="N408" s="2">
        <v>7.9647749510763192E-3</v>
      </c>
    </row>
    <row r="409" spans="1:14" x14ac:dyDescent="0.25">
      <c r="A409" s="3" t="str">
        <f>"["&amp;M409&amp;","&amp;N409&amp;"]"</f>
        <v>[0.00796477495107632,0.00798434442270059]</v>
      </c>
      <c r="B409" s="1">
        <v>1</v>
      </c>
      <c r="C409" s="1">
        <v>0</v>
      </c>
      <c r="D409" s="1">
        <v>1</v>
      </c>
      <c r="E409" s="1">
        <f>(1*EXP(-((M409-0.01/2)^2)/(2*0.001^2)))+0.05</f>
        <v>6.2339555832656726E-2</v>
      </c>
      <c r="F409" s="1" t="s">
        <v>0</v>
      </c>
      <c r="M409" s="2">
        <v>7.9647749510763192E-3</v>
      </c>
      <c r="N409" s="2">
        <v>7.9843444227005907E-3</v>
      </c>
    </row>
    <row r="410" spans="1:14" x14ac:dyDescent="0.25">
      <c r="A410" s="3" t="str">
        <f>"["&amp;M410&amp;","&amp;N410&amp;"]"</f>
        <v>[0.00798434442270059,0.00800391389432485]</v>
      </c>
      <c r="B410" s="1">
        <v>1</v>
      </c>
      <c r="C410" s="1">
        <v>0</v>
      </c>
      <c r="D410" s="1">
        <v>1</v>
      </c>
      <c r="E410" s="1">
        <f>(1*EXP(-((M410-0.01/2)^2)/(2*0.001^2)))+0.05</f>
        <v>6.1641769647619311E-2</v>
      </c>
      <c r="F410" s="1" t="s">
        <v>0</v>
      </c>
      <c r="M410" s="2">
        <v>7.9843444227005907E-3</v>
      </c>
      <c r="N410" s="2">
        <v>8.0039138943248499E-3</v>
      </c>
    </row>
    <row r="411" spans="1:14" x14ac:dyDescent="0.25">
      <c r="A411" s="3" t="str">
        <f>"["&amp;M411&amp;","&amp;N411&amp;"]"</f>
        <v>[0.00800391389432485,0.00802348336594912]</v>
      </c>
      <c r="B411" s="1">
        <v>1</v>
      </c>
      <c r="C411" s="1">
        <v>0</v>
      </c>
      <c r="D411" s="1">
        <v>1</v>
      </c>
      <c r="E411" s="1">
        <f>(1*EXP(-((M411-0.01/2)^2)/(2*0.001^2)))+0.05</f>
        <v>6.0979236923564051E-2</v>
      </c>
      <c r="F411" s="1" t="s">
        <v>0</v>
      </c>
      <c r="M411" s="2">
        <v>8.0039138943248499E-3</v>
      </c>
      <c r="N411" s="2">
        <v>8.0234833659491196E-3</v>
      </c>
    </row>
    <row r="412" spans="1:14" x14ac:dyDescent="0.25">
      <c r="A412" s="3" t="str">
        <f>"["&amp;M412&amp;","&amp;N412&amp;"]"</f>
        <v>[0.00802348336594912,0.00804305283757339]</v>
      </c>
      <c r="B412" s="1">
        <v>1</v>
      </c>
      <c r="C412" s="1">
        <v>0</v>
      </c>
      <c r="D412" s="1">
        <v>1</v>
      </c>
      <c r="E412" s="1">
        <f>(1*EXP(-((M412-0.01/2)^2)/(2*0.001^2)))+0.05</f>
        <v>6.035044430590368E-2</v>
      </c>
      <c r="F412" s="1" t="s">
        <v>0</v>
      </c>
      <c r="M412" s="2">
        <v>8.0234833659491196E-3</v>
      </c>
      <c r="N412" s="2">
        <v>8.0430528375733893E-3</v>
      </c>
    </row>
    <row r="413" spans="1:14" x14ac:dyDescent="0.25">
      <c r="A413" s="3" t="str">
        <f>"["&amp;M413&amp;","&amp;N413&amp;"]"</f>
        <v>[0.00804305283757339,0.00806262230919765]</v>
      </c>
      <c r="B413" s="1">
        <v>1</v>
      </c>
      <c r="C413" s="1">
        <v>0</v>
      </c>
      <c r="D413" s="1">
        <v>1</v>
      </c>
      <c r="E413" s="1">
        <f>(1*EXP(-((M413-0.01/2)^2)/(2*0.001^2)))+0.05</f>
        <v>5.975392719214883E-2</v>
      </c>
      <c r="F413" s="1" t="s">
        <v>0</v>
      </c>
      <c r="M413" s="2">
        <v>8.0430528375733893E-3</v>
      </c>
      <c r="N413" s="2">
        <v>8.0626223091976503E-3</v>
      </c>
    </row>
    <row r="414" spans="1:14" x14ac:dyDescent="0.25">
      <c r="A414" s="3" t="str">
        <f>"["&amp;M414&amp;","&amp;N414&amp;"]"</f>
        <v>[0.00806262230919765,0.00808219178082192]</v>
      </c>
      <c r="B414" s="1">
        <v>1</v>
      </c>
      <c r="C414" s="1">
        <v>0</v>
      </c>
      <c r="D414" s="1">
        <v>1</v>
      </c>
      <c r="E414" s="1">
        <f>(1*EXP(-((M414-0.01/2)^2)/(2*0.001^2)))+0.05</f>
        <v>5.9188269118235035E-2</v>
      </c>
      <c r="F414" s="1" t="s">
        <v>0</v>
      </c>
      <c r="M414" s="2">
        <v>8.0626223091976503E-3</v>
      </c>
      <c r="N414" s="2">
        <v>8.08219178082192E-3</v>
      </c>
    </row>
    <row r="415" spans="1:14" x14ac:dyDescent="0.25">
      <c r="A415" s="3" t="str">
        <f>"["&amp;M415&amp;","&amp;N415&amp;"]"</f>
        <v>[0.00808219178082192,0.00810176125244618]</v>
      </c>
      <c r="B415" s="1">
        <v>1</v>
      </c>
      <c r="C415" s="1">
        <v>0</v>
      </c>
      <c r="D415" s="1">
        <v>1</v>
      </c>
      <c r="E415" s="1">
        <f>(1*EXP(-((M415-0.01/2)^2)/(2*0.001^2)))+0.05</f>
        <v>5.8652101090629738E-2</v>
      </c>
      <c r="F415" s="1" t="s">
        <v>0</v>
      </c>
      <c r="M415" s="2">
        <v>8.08219178082192E-3</v>
      </c>
      <c r="N415" s="2">
        <v>8.1017612524461793E-3</v>
      </c>
    </row>
    <row r="416" spans="1:14" x14ac:dyDescent="0.25">
      <c r="A416" s="3" t="str">
        <f>"["&amp;M416&amp;","&amp;N416&amp;"]"</f>
        <v>[0.00810176125244618,0.00812133072407045]</v>
      </c>
      <c r="B416" s="1">
        <v>1</v>
      </c>
      <c r="C416" s="1">
        <v>0</v>
      </c>
      <c r="D416" s="1">
        <v>1</v>
      </c>
      <c r="E416" s="1">
        <f>(1*EXP(-((M416-0.01/2)^2)/(2*0.001^2)))+0.05</f>
        <v>5.81441008688348E-2</v>
      </c>
      <c r="F416" s="1" t="s">
        <v>0</v>
      </c>
      <c r="M416" s="2">
        <v>8.1017612524461793E-3</v>
      </c>
      <c r="N416" s="2">
        <v>8.1213307240704507E-3</v>
      </c>
    </row>
    <row r="417" spans="1:14" x14ac:dyDescent="0.25">
      <c r="A417" s="3" t="str">
        <f>"["&amp;M417&amp;","&amp;N417&amp;"]"</f>
        <v>[0.00812133072407045,0.00814090019569472]</v>
      </c>
      <c r="B417" s="1">
        <v>1</v>
      </c>
      <c r="C417" s="1">
        <v>0</v>
      </c>
      <c r="D417" s="1">
        <v>1</v>
      </c>
      <c r="E417" s="1">
        <f>(1*EXP(-((M417-0.01/2)^2)/(2*0.001^2)))+0.05</f>
        <v>5.7662992202754247E-2</v>
      </c>
      <c r="F417" s="1" t="s">
        <v>0</v>
      </c>
      <c r="M417" s="2">
        <v>8.1213307240704507E-3</v>
      </c>
      <c r="N417" s="2">
        <v>8.1409001956947204E-3</v>
      </c>
    </row>
    <row r="418" spans="1:14" x14ac:dyDescent="0.25">
      <c r="A418" s="3" t="str">
        <f>"["&amp;M418&amp;","&amp;N418&amp;"]"</f>
        <v>[0.00814090019569472,0.00816046966731898]</v>
      </c>
      <c r="B418" s="1">
        <v>1</v>
      </c>
      <c r="C418" s="1">
        <v>0</v>
      </c>
      <c r="D418" s="1">
        <v>1</v>
      </c>
      <c r="E418" s="1">
        <f>(1*EXP(-((M418-0.01/2)^2)/(2*0.001^2)))+0.05</f>
        <v>5.7207544029268323E-2</v>
      </c>
      <c r="F418" s="1" t="s">
        <v>0</v>
      </c>
      <c r="M418" s="2">
        <v>8.1409001956947204E-3</v>
      </c>
      <c r="N418" s="2">
        <v>8.1604696673189796E-3</v>
      </c>
    </row>
    <row r="419" spans="1:14" x14ac:dyDescent="0.25">
      <c r="A419" s="3" t="str">
        <f>"["&amp;M419&amp;","&amp;N419&amp;"]"</f>
        <v>[0.00816046966731898,0.00818003913894325]</v>
      </c>
      <c r="B419" s="1">
        <v>1</v>
      </c>
      <c r="C419" s="1">
        <v>0</v>
      </c>
      <c r="D419" s="1">
        <v>1</v>
      </c>
      <c r="E419" s="1">
        <f>(1*EXP(-((M419-0.01/2)^2)/(2*0.001^2)))+0.05</f>
        <v>5.6776569632192242E-2</v>
      </c>
      <c r="F419" s="1" t="s">
        <v>0</v>
      </c>
      <c r="M419" s="2">
        <v>8.1604696673189796E-3</v>
      </c>
      <c r="N419" s="2">
        <v>8.1800391389432493E-3</v>
      </c>
    </row>
    <row r="420" spans="1:14" x14ac:dyDescent="0.25">
      <c r="A420" s="3" t="str">
        <f>"["&amp;M420&amp;","&amp;N420&amp;"]"</f>
        <v>[0.00818003913894325,0.00819960861056752]</v>
      </c>
      <c r="B420" s="1">
        <v>1</v>
      </c>
      <c r="C420" s="1">
        <v>0</v>
      </c>
      <c r="D420" s="1">
        <v>1</v>
      </c>
      <c r="E420" s="1">
        <f>(1*EXP(-((M420-0.01/2)^2)/(2*0.001^2)))+0.05</f>
        <v>5.636892576965763E-2</v>
      </c>
      <c r="F420" s="1" t="s">
        <v>0</v>
      </c>
      <c r="M420" s="2">
        <v>8.1800391389432493E-3</v>
      </c>
      <c r="N420" s="2">
        <v>8.1996086105675207E-3</v>
      </c>
    </row>
    <row r="421" spans="1:14" x14ac:dyDescent="0.25">
      <c r="A421" s="3" t="str">
        <f>"["&amp;M421&amp;","&amp;N421&amp;"]"</f>
        <v>[0.00819960861056752,0.00821917808219178]</v>
      </c>
      <c r="B421" s="1">
        <v>1</v>
      </c>
      <c r="C421" s="1">
        <v>0</v>
      </c>
      <c r="D421" s="1">
        <v>1</v>
      </c>
      <c r="E421" s="1">
        <f>(1*EXP(-((M421-0.01/2)^2)/(2*0.001^2)))+0.05</f>
        <v>5.5983511772797902E-2</v>
      </c>
      <c r="F421" s="1" t="s">
        <v>0</v>
      </c>
      <c r="M421" s="2">
        <v>8.1996086105675207E-3</v>
      </c>
      <c r="N421" s="2">
        <v>8.21917808219178E-3</v>
      </c>
    </row>
    <row r="422" spans="1:14" x14ac:dyDescent="0.25">
      <c r="A422" s="3" t="str">
        <f>"["&amp;M422&amp;","&amp;N422&amp;"]"</f>
        <v>[0.00821917808219178,0.00823874755381605]</v>
      </c>
      <c r="B422" s="1">
        <v>1</v>
      </c>
      <c r="C422" s="1">
        <v>0</v>
      </c>
      <c r="D422" s="1">
        <v>1</v>
      </c>
      <c r="E422" s="1">
        <f>(1*EXP(-((M422-0.01/2)^2)/(2*0.001^2)))+0.05</f>
        <v>5.561926861945711E-2</v>
      </c>
      <c r="F422" s="1" t="s">
        <v>0</v>
      </c>
      <c r="M422" s="2">
        <v>8.21917808219178E-3</v>
      </c>
      <c r="N422" s="2">
        <v>8.2387475538160497E-3</v>
      </c>
    </row>
    <row r="423" spans="1:14" x14ac:dyDescent="0.25">
      <c r="A423" s="3" t="str">
        <f>"["&amp;M423&amp;","&amp;N423&amp;"]"</f>
        <v>[0.00823874755381605,0.00825831702544031]</v>
      </c>
      <c r="B423" s="1">
        <v>1</v>
      </c>
      <c r="C423" s="1">
        <v>0</v>
      </c>
      <c r="D423" s="1">
        <v>1</v>
      </c>
      <c r="E423" s="1">
        <f>(1*EXP(-((M423-0.01/2)^2)/(2*0.001^2)))+0.05</f>
        <v>5.5275177986489073E-2</v>
      </c>
      <c r="F423" s="1" t="s">
        <v>0</v>
      </c>
      <c r="M423" s="2">
        <v>8.2387475538160497E-3</v>
      </c>
      <c r="N423" s="2">
        <v>8.2583170254403107E-3</v>
      </c>
    </row>
    <row r="424" spans="1:14" x14ac:dyDescent="0.25">
      <c r="A424" s="3" t="str">
        <f>"["&amp;M424&amp;","&amp;N424&amp;"]"</f>
        <v>[0.00825831702544031,0.00827788649706458]</v>
      </c>
      <c r="B424" s="1">
        <v>1</v>
      </c>
      <c r="C424" s="1">
        <v>0</v>
      </c>
      <c r="D424" s="1">
        <v>1</v>
      </c>
      <c r="E424" s="1">
        <f>(1*EXP(-((M424-0.01/2)^2)/(2*0.001^2)))+0.05</f>
        <v>5.4950261284054641E-2</v>
      </c>
      <c r="F424" s="1" t="s">
        <v>0</v>
      </c>
      <c r="M424" s="2">
        <v>8.2583170254403107E-3</v>
      </c>
      <c r="N424" s="2">
        <v>8.2778864970645804E-3</v>
      </c>
    </row>
    <row r="425" spans="1:14" x14ac:dyDescent="0.25">
      <c r="A425" s="3" t="str">
        <f>"["&amp;M425&amp;","&amp;N425&amp;"]"</f>
        <v>[0.00827788649706458,0.00829745596868885]</v>
      </c>
      <c r="B425" s="1">
        <v>1</v>
      </c>
      <c r="C425" s="1">
        <v>0</v>
      </c>
      <c r="D425" s="1">
        <v>1</v>
      </c>
      <c r="E425" s="1">
        <f>(1*EXP(-((M425-0.01/2)^2)/(2*0.001^2)))+0.05</f>
        <v>5.4643578675157574E-2</v>
      </c>
      <c r="F425" s="1" t="s">
        <v>0</v>
      </c>
      <c r="M425" s="2">
        <v>8.2778864970645804E-3</v>
      </c>
      <c r="N425" s="2">
        <v>8.2974559686888501E-3</v>
      </c>
    </row>
    <row r="426" spans="1:14" x14ac:dyDescent="0.25">
      <c r="A426" s="3" t="str">
        <f>"["&amp;M426&amp;","&amp;N426&amp;"]"</f>
        <v>[0.00829745596868885,0.00831702544031311]</v>
      </c>
      <c r="B426" s="1">
        <v>1</v>
      </c>
      <c r="C426" s="1">
        <v>0</v>
      </c>
      <c r="D426" s="1">
        <v>1</v>
      </c>
      <c r="E426" s="1">
        <f>(1*EXP(-((M426-0.01/2)^2)/(2*0.001^2)))+0.05</f>
        <v>5.4354228083510453E-2</v>
      </c>
      <c r="F426" s="1" t="s">
        <v>0</v>
      </c>
      <c r="M426" s="2">
        <v>8.2974559686888501E-3</v>
      </c>
      <c r="N426" s="2">
        <v>8.3170254403131093E-3</v>
      </c>
    </row>
    <row r="427" spans="1:14" x14ac:dyDescent="0.25">
      <c r="A427" s="3" t="str">
        <f>"["&amp;M427&amp;","&amp;N427&amp;"]"</f>
        <v>[0.00831702544031311,0.00833659491193738]</v>
      </c>
      <c r="B427" s="1">
        <v>1</v>
      </c>
      <c r="C427" s="1">
        <v>0</v>
      </c>
      <c r="D427" s="1">
        <v>1</v>
      </c>
      <c r="E427" s="1">
        <f>(1*EXP(-((M427-0.01/2)^2)/(2*0.001^2)))+0.05</f>
        <v>5.408134419265298E-2</v>
      </c>
      <c r="F427" s="1" t="s">
        <v>0</v>
      </c>
      <c r="M427" s="2">
        <v>8.3170254403131093E-3</v>
      </c>
      <c r="N427" s="2">
        <v>8.3365949119373808E-3</v>
      </c>
    </row>
    <row r="428" spans="1:14" x14ac:dyDescent="0.25">
      <c r="A428" s="3" t="str">
        <f>"["&amp;M428&amp;","&amp;N428&amp;"]"</f>
        <v>[0.00833659491193738,0.00835616438356165]</v>
      </c>
      <c r="B428" s="1">
        <v>1</v>
      </c>
      <c r="C428" s="1">
        <v>0</v>
      </c>
      <c r="D428" s="1">
        <v>1</v>
      </c>
      <c r="E428" s="1">
        <f>(1*EXP(-((M428-0.01/2)^2)/(2*0.001^2)))+0.05</f>
        <v>5.3824097439093173E-2</v>
      </c>
      <c r="F428" s="1" t="s">
        <v>0</v>
      </c>
      <c r="M428" s="2">
        <v>8.3365949119373808E-3</v>
      </c>
      <c r="N428" s="2">
        <v>8.3561643835616504E-3</v>
      </c>
    </row>
    <row r="429" spans="1:14" x14ac:dyDescent="0.25">
      <c r="A429" s="3" t="str">
        <f>"["&amp;M429&amp;","&amp;N429&amp;"]"</f>
        <v>[0.00835616438356165,0.00837573385518591]</v>
      </c>
      <c r="B429" s="1">
        <v>1</v>
      </c>
      <c r="C429" s="1">
        <v>0</v>
      </c>
      <c r="D429" s="1">
        <v>1</v>
      </c>
      <c r="E429" s="1">
        <f>(1*EXP(-((M429-0.01/2)^2)/(2*0.001^2)))+0.05</f>
        <v>5.3581693002084763E-2</v>
      </c>
      <c r="F429" s="1" t="s">
        <v>0</v>
      </c>
      <c r="M429" s="2">
        <v>8.3561643835616504E-3</v>
      </c>
      <c r="N429" s="2">
        <v>8.3757338551859097E-3</v>
      </c>
    </row>
    <row r="430" spans="1:14" x14ac:dyDescent="0.25">
      <c r="A430" s="3" t="str">
        <f>"["&amp;M430&amp;","&amp;N430&amp;"]"</f>
        <v>[0.00837573385518591,0.00839530332681018]</v>
      </c>
      <c r="B430" s="1">
        <v>1</v>
      </c>
      <c r="C430" s="1">
        <v>0</v>
      </c>
      <c r="D430" s="1">
        <v>1</v>
      </c>
      <c r="E430" s="1">
        <f>(1*EXP(-((M430-0.01/2)^2)/(2*0.001^2)))+0.05</f>
        <v>5.3353369792495602E-2</v>
      </c>
      <c r="F430" s="1" t="s">
        <v>0</v>
      </c>
      <c r="M430" s="2">
        <v>8.3757338551859097E-3</v>
      </c>
      <c r="N430" s="2">
        <v>8.3953033268101794E-3</v>
      </c>
    </row>
    <row r="431" spans="1:14" x14ac:dyDescent="0.25">
      <c r="A431" s="3" t="str">
        <f>"["&amp;M431&amp;","&amp;N431&amp;"]"</f>
        <v>[0.00839530332681018,0.00841487279843444]</v>
      </c>
      <c r="B431" s="1">
        <v>1</v>
      </c>
      <c r="C431" s="1">
        <v>0</v>
      </c>
      <c r="D431" s="1">
        <v>1</v>
      </c>
      <c r="E431" s="1">
        <f>(1*EXP(-((M431-0.01/2)^2)/(2*0.001^2)))+0.05</f>
        <v>5.3138399443074635E-2</v>
      </c>
      <c r="F431" s="1" t="s">
        <v>0</v>
      </c>
      <c r="M431" s="2">
        <v>8.3953033268101794E-3</v>
      </c>
      <c r="N431" s="2">
        <v>8.4148727984344404E-3</v>
      </c>
    </row>
    <row r="432" spans="1:14" x14ac:dyDescent="0.25">
      <c r="A432" s="3" t="str">
        <f>"["&amp;M432&amp;","&amp;N432&amp;"]"</f>
        <v>[0.00841487279843444,0.00843444227005871]</v>
      </c>
      <c r="B432" s="1">
        <v>1</v>
      </c>
      <c r="C432" s="1">
        <v>0</v>
      </c>
      <c r="D432" s="1">
        <v>1</v>
      </c>
      <c r="E432" s="1">
        <f>(1*EXP(-((M432-0.01/2)^2)/(2*0.001^2)))+0.05</f>
        <v>5.2936085302274449E-2</v>
      </c>
      <c r="F432" s="1" t="s">
        <v>0</v>
      </c>
      <c r="M432" s="2">
        <v>8.4148727984344404E-3</v>
      </c>
      <c r="N432" s="2">
        <v>8.4344422700587101E-3</v>
      </c>
    </row>
    <row r="433" spans="1:14" x14ac:dyDescent="0.25">
      <c r="A433" s="3" t="str">
        <f>"["&amp;M433&amp;","&amp;N433&amp;"]"</f>
        <v>[0.00843444227005871,0.00845401174168298]</v>
      </c>
      <c r="B433" s="1">
        <v>1</v>
      </c>
      <c r="C433" s="1">
        <v>0</v>
      </c>
      <c r="D433" s="1">
        <v>1</v>
      </c>
      <c r="E433" s="1">
        <f>(1*EXP(-((M433-0.01/2)^2)/(2*0.001^2)))+0.05</f>
        <v>5.2745761433636545E-2</v>
      </c>
      <c r="F433" s="1" t="s">
        <v>0</v>
      </c>
      <c r="M433" s="2">
        <v>8.4344422700587101E-3</v>
      </c>
      <c r="N433" s="2">
        <v>8.4540117416829798E-3</v>
      </c>
    </row>
    <row r="434" spans="1:14" x14ac:dyDescent="0.25">
      <c r="A434" s="3" t="str">
        <f>"["&amp;M434&amp;","&amp;N434&amp;"]"</f>
        <v>[0.00845401174168298,0.00847358121330724]</v>
      </c>
      <c r="B434" s="1">
        <v>1</v>
      </c>
      <c r="C434" s="1">
        <v>0</v>
      </c>
      <c r="D434" s="1">
        <v>1</v>
      </c>
      <c r="E434" s="1">
        <f>(1*EXP(-((M434-0.01/2)^2)/(2*0.001^2)))+0.05</f>
        <v>5.2566791622609826E-2</v>
      </c>
      <c r="F434" s="1" t="s">
        <v>0</v>
      </c>
      <c r="M434" s="2">
        <v>8.4540117416829798E-3</v>
      </c>
      <c r="N434" s="2">
        <v>8.4735812133072408E-3</v>
      </c>
    </row>
    <row r="435" spans="1:14" x14ac:dyDescent="0.25">
      <c r="A435" s="3" t="str">
        <f>"["&amp;M435&amp;","&amp;N435&amp;"]"</f>
        <v>[0.00847358121330724,0.00849315068493151]</v>
      </c>
      <c r="B435" s="1">
        <v>1</v>
      </c>
      <c r="C435" s="1">
        <v>0</v>
      </c>
      <c r="D435" s="1">
        <v>1</v>
      </c>
      <c r="E435" s="1">
        <f>(1*EXP(-((M435-0.01/2)^2)/(2*0.001^2)))+0.05</f>
        <v>5.23985683925276E-2</v>
      </c>
      <c r="F435" s="1" t="s">
        <v>0</v>
      </c>
      <c r="M435" s="2">
        <v>8.4735812133072408E-3</v>
      </c>
      <c r="N435" s="2">
        <v>8.4931506849315105E-3</v>
      </c>
    </row>
    <row r="436" spans="1:14" x14ac:dyDescent="0.25">
      <c r="A436" s="3" t="str">
        <f>"["&amp;M436&amp;","&amp;N436&amp;"]"</f>
        <v>[0.00849315068493151,0.00851272015655577]</v>
      </c>
      <c r="B436" s="1">
        <v>1</v>
      </c>
      <c r="C436" s="1">
        <v>0</v>
      </c>
      <c r="D436" s="1">
        <v>1</v>
      </c>
      <c r="E436" s="1">
        <f>(1*EXP(-((M436-0.01/2)^2)/(2*0.001^2)))+0.05</f>
        <v>5.2240512031336582E-2</v>
      </c>
      <c r="F436" s="1" t="s">
        <v>0</v>
      </c>
      <c r="M436" s="2">
        <v>8.4931506849315105E-3</v>
      </c>
      <c r="N436" s="2">
        <v>8.5127201565557697E-3</v>
      </c>
    </row>
    <row r="437" spans="1:14" x14ac:dyDescent="0.25">
      <c r="A437" s="3" t="str">
        <f>"["&amp;M437&amp;","&amp;N437&amp;"]"</f>
        <v>[0.00851272015655577,0.00853228962818004]</v>
      </c>
      <c r="B437" s="1">
        <v>1</v>
      </c>
      <c r="C437" s="1">
        <v>0</v>
      </c>
      <c r="D437" s="1">
        <v>1</v>
      </c>
      <c r="E437" s="1">
        <f>(1*EXP(-((M437-0.01/2)^2)/(2*0.001^2)))+0.05</f>
        <v>5.2092069630539646E-2</v>
      </c>
      <c r="F437" s="1" t="s">
        <v>0</v>
      </c>
      <c r="M437" s="2">
        <v>8.5127201565557697E-3</v>
      </c>
      <c r="N437" s="2">
        <v>8.5322896281800394E-3</v>
      </c>
    </row>
    <row r="438" spans="1:14" x14ac:dyDescent="0.25">
      <c r="A438" s="3" t="str">
        <f>"["&amp;M438&amp;","&amp;N438&amp;"]"</f>
        <v>[0.00853228962818004,0.00855185909980431]</v>
      </c>
      <c r="B438" s="1">
        <v>1</v>
      </c>
      <c r="C438" s="1">
        <v>0</v>
      </c>
      <c r="D438" s="1">
        <v>1</v>
      </c>
      <c r="E438" s="1">
        <f>(1*EXP(-((M438-0.01/2)^2)/(2*0.001^2)))+0.05</f>
        <v>5.1952714137684479E-2</v>
      </c>
      <c r="F438" s="1" t="s">
        <v>0</v>
      </c>
      <c r="M438" s="2">
        <v>8.5322896281800394E-3</v>
      </c>
      <c r="N438" s="2">
        <v>8.5518590998043108E-3</v>
      </c>
    </row>
    <row r="439" spans="1:14" x14ac:dyDescent="0.25">
      <c r="A439" s="3" t="str">
        <f>"["&amp;M439&amp;","&amp;N439&amp;"]"</f>
        <v>[0.00855185909980431,0.00857142857142857]</v>
      </c>
      <c r="B439" s="1">
        <v>1</v>
      </c>
      <c r="C439" s="1">
        <v>0</v>
      </c>
      <c r="D439" s="1">
        <v>1</v>
      </c>
      <c r="E439" s="1">
        <f>(1*EXP(-((M439-0.01/2)^2)/(2*0.001^2)))+0.05</f>
        <v>5.1821943423611551E-2</v>
      </c>
      <c r="F439" s="1" t="s">
        <v>0</v>
      </c>
      <c r="M439" s="2">
        <v>8.5518590998043108E-3</v>
      </c>
      <c r="N439" s="2">
        <v>8.5714285714285701E-3</v>
      </c>
    </row>
    <row r="440" spans="1:14" x14ac:dyDescent="0.25">
      <c r="A440" s="3" t="str">
        <f>"["&amp;M440&amp;","&amp;N440&amp;"]"</f>
        <v>[0.00857142857142857,0.00859099804305284]</v>
      </c>
      <c r="B440" s="1">
        <v>1</v>
      </c>
      <c r="C440" s="1">
        <v>0</v>
      </c>
      <c r="D440" s="1">
        <v>1</v>
      </c>
      <c r="E440" s="1">
        <f>(1*EXP(-((M440-0.01/2)^2)/(2*0.001^2)))+0.05</f>
        <v>5.1699279365552665E-2</v>
      </c>
      <c r="F440" s="1" t="s">
        <v>0</v>
      </c>
      <c r="M440" s="2">
        <v>8.5714285714285701E-3</v>
      </c>
      <c r="N440" s="2">
        <v>8.5909980430528398E-3</v>
      </c>
    </row>
    <row r="441" spans="1:14" x14ac:dyDescent="0.25">
      <c r="A441" s="3" t="str">
        <f>"["&amp;M441&amp;","&amp;N441&amp;"]"</f>
        <v>[0.00859099804305284,0.0086105675146771]</v>
      </c>
      <c r="B441" s="1">
        <v>1</v>
      </c>
      <c r="C441" s="1">
        <v>0</v>
      </c>
      <c r="D441" s="1">
        <v>1</v>
      </c>
      <c r="E441" s="1">
        <f>(1*EXP(-((M441-0.01/2)^2)/(2*0.001^2)))+0.05</f>
        <v>5.1584266947060017E-2</v>
      </c>
      <c r="F441" s="1" t="s">
        <v>0</v>
      </c>
      <c r="M441" s="2">
        <v>8.5909980430528398E-3</v>
      </c>
      <c r="N441" s="2">
        <v>8.6105675146771008E-3</v>
      </c>
    </row>
    <row r="442" spans="1:14" x14ac:dyDescent="0.25">
      <c r="A442" s="3" t="str">
        <f>"["&amp;M442&amp;","&amp;N442&amp;"]"</f>
        <v>[0.0086105675146771,0.00863013698630137]</v>
      </c>
      <c r="B442" s="1">
        <v>1</v>
      </c>
      <c r="C442" s="1">
        <v>0</v>
      </c>
      <c r="D442" s="1">
        <v>1</v>
      </c>
      <c r="E442" s="1">
        <f>(1*EXP(-((M442-0.01/2)^2)/(2*0.001^2)))+0.05</f>
        <v>5.1476473375636968E-2</v>
      </c>
      <c r="F442" s="1" t="s">
        <v>0</v>
      </c>
      <c r="M442" s="2">
        <v>8.6105675146771008E-3</v>
      </c>
      <c r="N442" s="2">
        <v>8.6301369863013705E-3</v>
      </c>
    </row>
    <row r="443" spans="1:14" x14ac:dyDescent="0.25">
      <c r="A443" s="3" t="str">
        <f>"["&amp;M443&amp;","&amp;N443&amp;"]"</f>
        <v>[0.00863013698630137,0.00864970645792564]</v>
      </c>
      <c r="B443" s="1">
        <v>1</v>
      </c>
      <c r="C443" s="1">
        <v>0</v>
      </c>
      <c r="D443" s="1">
        <v>1</v>
      </c>
      <c r="E443" s="1">
        <f>(1*EXP(-((M443-0.01/2)^2)/(2*0.001^2)))+0.05</f>
        <v>5.1375487218835045E-2</v>
      </c>
      <c r="F443" s="1" t="s">
        <v>0</v>
      </c>
      <c r="M443" s="2">
        <v>8.6301369863013705E-3</v>
      </c>
      <c r="N443" s="2">
        <v>8.6497064579256402E-3</v>
      </c>
    </row>
    <row r="444" spans="1:14" x14ac:dyDescent="0.25">
      <c r="A444" s="3" t="str">
        <f>"["&amp;M444&amp;","&amp;N444&amp;"]"</f>
        <v>[0.00864970645792564,0.0086692759295499]</v>
      </c>
      <c r="B444" s="1">
        <v>1</v>
      </c>
      <c r="C444" s="1">
        <v>0</v>
      </c>
      <c r="D444" s="1">
        <v>1</v>
      </c>
      <c r="E444" s="1">
        <f>(1*EXP(-((M444-0.01/2)^2)/(2*0.001^2)))+0.05</f>
        <v>5.1280917559485474E-2</v>
      </c>
      <c r="F444" s="1" t="s">
        <v>0</v>
      </c>
      <c r="M444" s="2">
        <v>8.6497064579256402E-3</v>
      </c>
      <c r="N444" s="2">
        <v>8.6692759295498995E-3</v>
      </c>
    </row>
    <row r="445" spans="1:14" x14ac:dyDescent="0.25">
      <c r="A445" s="3" t="str">
        <f>"["&amp;M445&amp;","&amp;N445&amp;"]"</f>
        <v>[0.0086692759295499,0.00868884540117417]</v>
      </c>
      <c r="B445" s="1">
        <v>1</v>
      </c>
      <c r="C445" s="1">
        <v>0</v>
      </c>
      <c r="D445" s="1">
        <v>1</v>
      </c>
      <c r="E445" s="1">
        <f>(1*EXP(-((M445-0.01/2)^2)/(2*0.001^2)))+0.05</f>
        <v>5.1192393170635862E-2</v>
      </c>
      <c r="F445" s="1" t="s">
        <v>0</v>
      </c>
      <c r="M445" s="2">
        <v>8.6692759295498995E-3</v>
      </c>
      <c r="N445" s="2">
        <v>8.6888454011741691E-3</v>
      </c>
    </row>
    <row r="446" spans="1:14" x14ac:dyDescent="0.25">
      <c r="A446" s="3" t="str">
        <f>"["&amp;M446&amp;","&amp;N446&amp;"]"</f>
        <v>[0.00868884540117417,0.00870841487279844]</v>
      </c>
      <c r="B446" s="1">
        <v>1</v>
      </c>
      <c r="C446" s="1">
        <v>0</v>
      </c>
      <c r="D446" s="1">
        <v>1</v>
      </c>
      <c r="E446" s="1">
        <f>(1*EXP(-((M446-0.01/2)^2)/(2*0.001^2)))+0.05</f>
        <v>5.1109561710674552E-2</v>
      </c>
      <c r="F446" s="1" t="s">
        <v>0</v>
      </c>
      <c r="M446" s="2">
        <v>8.6888454011741691E-3</v>
      </c>
      <c r="N446" s="2">
        <v>8.7084148727984406E-3</v>
      </c>
    </row>
    <row r="447" spans="1:14" x14ac:dyDescent="0.25">
      <c r="A447" s="3" t="str">
        <f>"["&amp;M447&amp;","&amp;N447&amp;"]"</f>
        <v>[0.00870841487279844,0.0087279843444227]</v>
      </c>
      <c r="B447" s="1">
        <v>1</v>
      </c>
      <c r="C447" s="1">
        <v>0</v>
      </c>
      <c r="D447" s="1">
        <v>1</v>
      </c>
      <c r="E447" s="1">
        <f>(1*EXP(-((M447-0.01/2)^2)/(2*0.001^2)))+0.05</f>
        <v>5.1032088939039495E-2</v>
      </c>
      <c r="F447" s="1" t="s">
        <v>0</v>
      </c>
      <c r="M447" s="2">
        <v>8.7084148727984406E-3</v>
      </c>
      <c r="N447" s="2">
        <v>8.7279843444226998E-3</v>
      </c>
    </row>
    <row r="448" spans="1:14" x14ac:dyDescent="0.25">
      <c r="A448" s="3" t="str">
        <f>"["&amp;M448&amp;","&amp;N448&amp;"]"</f>
        <v>[0.0087279843444227,0.00874755381604697]</v>
      </c>
      <c r="B448" s="1">
        <v>1</v>
      </c>
      <c r="C448" s="1">
        <v>0</v>
      </c>
      <c r="D448" s="1">
        <v>1</v>
      </c>
      <c r="E448" s="1">
        <f>(1*EXP(-((M448-0.01/2)^2)/(2*0.001^2)))+0.05</f>
        <v>5.0959657952827177E-2</v>
      </c>
      <c r="F448" s="1" t="s">
        <v>0</v>
      </c>
      <c r="M448" s="2">
        <v>8.7279843444226998E-3</v>
      </c>
      <c r="N448" s="2">
        <v>8.7475538160469695E-3</v>
      </c>
    </row>
    <row r="449" spans="1:14" x14ac:dyDescent="0.25">
      <c r="A449" s="3" t="str">
        <f>"["&amp;M449&amp;","&amp;N449&amp;"]"</f>
        <v>[0.00874755381604697,0.00876712328767123]</v>
      </c>
      <c r="B449" s="1">
        <v>1</v>
      </c>
      <c r="C449" s="1">
        <v>0</v>
      </c>
      <c r="D449" s="1">
        <v>1</v>
      </c>
      <c r="E449" s="1">
        <f>(1*EXP(-((M449-0.01/2)^2)/(2*0.001^2)))+0.05</f>
        <v>5.0891968444541913E-2</v>
      </c>
      <c r="F449" s="1" t="s">
        <v>0</v>
      </c>
      <c r="M449" s="2">
        <v>8.7475538160469695E-3</v>
      </c>
      <c r="N449" s="2">
        <v>8.7671232876712305E-3</v>
      </c>
    </row>
    <row r="450" spans="1:14" x14ac:dyDescent="0.25">
      <c r="A450" s="3" t="str">
        <f>"["&amp;M450&amp;","&amp;N450&amp;"]"</f>
        <v>[0.00876712328767123,0.0087866927592955]</v>
      </c>
      <c r="B450" s="1">
        <v>1</v>
      </c>
      <c r="C450" s="1">
        <v>0</v>
      </c>
      <c r="D450" s="1">
        <v>1</v>
      </c>
      <c r="E450" s="1">
        <f>(1*EXP(-((M450-0.01/2)^2)/(2*0.001^2)))+0.05</f>
        <v>5.0828735981154921E-2</v>
      </c>
      <c r="F450" s="1" t="s">
        <v>0</v>
      </c>
      <c r="M450" s="2">
        <v>8.7671232876712305E-3</v>
      </c>
      <c r="N450" s="2">
        <v>8.7866927592955002E-3</v>
      </c>
    </row>
    <row r="451" spans="1:14" x14ac:dyDescent="0.25">
      <c r="A451" s="3" t="str">
        <f>"["&amp;M451&amp;","&amp;N451&amp;"]"</f>
        <v>[0.0087866927592955,0.00880626223091977]</v>
      </c>
      <c r="B451" s="1">
        <v>1</v>
      </c>
      <c r="C451" s="1">
        <v>0</v>
      </c>
      <c r="D451" s="1">
        <v>1</v>
      </c>
      <c r="E451" s="1">
        <f>(1*EXP(-((M451-0.01/2)^2)/(2*0.001^2)))+0.05</f>
        <v>5.07696913045739E-2</v>
      </c>
      <c r="F451" s="1" t="s">
        <v>0</v>
      </c>
      <c r="M451" s="2">
        <v>8.7866927592955002E-3</v>
      </c>
      <c r="N451" s="2">
        <v>8.8062622309197699E-3</v>
      </c>
    </row>
    <row r="452" spans="1:14" x14ac:dyDescent="0.25">
      <c r="A452" s="3" t="str">
        <f>"["&amp;M452&amp;","&amp;N452&amp;"]"</f>
        <v>[0.00880626223091977,0.00882583170254403]</v>
      </c>
      <c r="B452" s="1">
        <v>1</v>
      </c>
      <c r="C452" s="1">
        <v>0</v>
      </c>
      <c r="D452" s="1">
        <v>1</v>
      </c>
      <c r="E452" s="1">
        <f>(1*EXP(-((M452-0.01/2)^2)/(2*0.001^2)))+0.05</f>
        <v>5.0714579653563754E-2</v>
      </c>
      <c r="F452" s="1" t="s">
        <v>0</v>
      </c>
      <c r="M452" s="2">
        <v>8.8062622309197699E-3</v>
      </c>
      <c r="N452" s="2">
        <v>8.8258317025440292E-3</v>
      </c>
    </row>
    <row r="453" spans="1:14" x14ac:dyDescent="0.25">
      <c r="A453" s="3" t="str">
        <f>"["&amp;M453&amp;","&amp;N453&amp;"]"</f>
        <v>[0.00882583170254403,0.0088454011741683]</v>
      </c>
      <c r="B453" s="1">
        <v>1</v>
      </c>
      <c r="C453" s="1">
        <v>0</v>
      </c>
      <c r="D453" s="1">
        <v>1</v>
      </c>
      <c r="E453" s="1">
        <f>(1*EXP(-((M453-0.01/2)^2)/(2*0.001^2)))+0.05</f>
        <v>5.0663160107098718E-2</v>
      </c>
      <c r="F453" s="1" t="s">
        <v>0</v>
      </c>
      <c r="M453" s="2">
        <v>8.8258317025440292E-3</v>
      </c>
      <c r="N453" s="2">
        <v>8.8454011741683006E-3</v>
      </c>
    </row>
    <row r="454" spans="1:14" x14ac:dyDescent="0.25">
      <c r="A454" s="3" t="str">
        <f>"["&amp;M454&amp;","&amp;N454&amp;"]"</f>
        <v>[0.0088454011741683,0.00886497064579256]</v>
      </c>
      <c r="B454" s="1">
        <v>1</v>
      </c>
      <c r="C454" s="1">
        <v>0</v>
      </c>
      <c r="D454" s="1">
        <v>1</v>
      </c>
      <c r="E454" s="1">
        <f>(1*EXP(-((M454-0.01/2)^2)/(2*0.001^2)))+0.05</f>
        <v>5.0615204949073435E-2</v>
      </c>
      <c r="F454" s="1" t="s">
        <v>0</v>
      </c>
      <c r="M454" s="2">
        <v>8.8454011741683006E-3</v>
      </c>
      <c r="N454" s="2">
        <v>8.8649706457925598E-3</v>
      </c>
    </row>
    <row r="455" spans="1:14" x14ac:dyDescent="0.25">
      <c r="A455" s="3" t="str">
        <f>"["&amp;M455&amp;","&amp;N455&amp;"]"</f>
        <v>[0.00886497064579256,0.00888454011741683]</v>
      </c>
      <c r="B455" s="1">
        <v>1</v>
      </c>
      <c r="C455" s="1">
        <v>0</v>
      </c>
      <c r="D455" s="1">
        <v>1</v>
      </c>
      <c r="E455" s="1">
        <f>(1*EXP(-((M455-0.01/2)^2)/(2*0.001^2)))+0.05</f>
        <v>5.0570499054250456E-2</v>
      </c>
      <c r="F455" s="1" t="s">
        <v>0</v>
      </c>
      <c r="M455" s="2">
        <v>8.8649706457925598E-3</v>
      </c>
      <c r="N455" s="2">
        <v>8.8845401174168295E-3</v>
      </c>
    </row>
    <row r="456" spans="1:14" x14ac:dyDescent="0.25">
      <c r="A456" s="3" t="str">
        <f>"["&amp;M456&amp;","&amp;N456&amp;"]"</f>
        <v>[0.00888454011741683,0.0089041095890411]</v>
      </c>
      <c r="B456" s="1">
        <v>1</v>
      </c>
      <c r="C456" s="1">
        <v>0</v>
      </c>
      <c r="D456" s="1">
        <v>1</v>
      </c>
      <c r="E456" s="1">
        <f>(1*EXP(-((M456-0.01/2)^2)/(2*0.001^2)))+0.05</f>
        <v>5.0528839295274637E-2</v>
      </c>
      <c r="F456" s="1" t="s">
        <v>0</v>
      </c>
      <c r="M456" s="2">
        <v>8.8845401174168295E-3</v>
      </c>
      <c r="N456" s="2">
        <v>8.9041095890410992E-3</v>
      </c>
    </row>
    <row r="457" spans="1:14" x14ac:dyDescent="0.25">
      <c r="A457" s="3" t="str">
        <f>"["&amp;M457&amp;","&amp;N457&amp;"]"</f>
        <v>[0.0089041095890411,0.00892367906066536]</v>
      </c>
      <c r="B457" s="1">
        <v>1</v>
      </c>
      <c r="C457" s="1">
        <v>0</v>
      </c>
      <c r="D457" s="1">
        <v>1</v>
      </c>
      <c r="E457" s="1">
        <f>(1*EXP(-((M457-0.01/2)^2)/(2*0.001^2)))+0.05</f>
        <v>5.0490033970544253E-2</v>
      </c>
      <c r="F457" s="1" t="s">
        <v>0</v>
      </c>
      <c r="M457" s="2">
        <v>8.9041095890410992E-3</v>
      </c>
      <c r="N457" s="2">
        <v>8.9236790606653602E-3</v>
      </c>
    </row>
    <row r="458" spans="1:14" x14ac:dyDescent="0.25">
      <c r="A458" s="3" t="str">
        <f>"["&amp;M458&amp;","&amp;N458&amp;"]"</f>
        <v>[0.00892367906066536,0.00894324853228963]</v>
      </c>
      <c r="B458" s="1">
        <v>1</v>
      </c>
      <c r="C458" s="1">
        <v>0</v>
      </c>
      <c r="D458" s="1">
        <v>1</v>
      </c>
      <c r="E458" s="1">
        <f>(1*EXP(-((M458-0.01/2)^2)/(2*0.001^2)))+0.05</f>
        <v>5.0453902252688573E-2</v>
      </c>
      <c r="F458" s="1" t="s">
        <v>0</v>
      </c>
      <c r="M458" s="2">
        <v>8.9236790606653602E-3</v>
      </c>
      <c r="N458" s="2">
        <v>8.9432485322896299E-3</v>
      </c>
    </row>
    <row r="459" spans="1:14" x14ac:dyDescent="0.25">
      <c r="A459" s="3" t="str">
        <f>"["&amp;M459&amp;","&amp;N459&amp;"]"</f>
        <v>[0.00894324853228963,0.00896281800391389]</v>
      </c>
      <c r="B459" s="1">
        <v>1</v>
      </c>
      <c r="C459" s="1">
        <v>0</v>
      </c>
      <c r="D459" s="1">
        <v>1</v>
      </c>
      <c r="E459" s="1">
        <f>(1*EXP(-((M459-0.01/2)^2)/(2*0.001^2)))+0.05</f>
        <v>5.0420273657367676E-2</v>
      </c>
      <c r="F459" s="1" t="s">
        <v>0</v>
      </c>
      <c r="M459" s="2">
        <v>8.9432485322896299E-3</v>
      </c>
      <c r="N459" s="2">
        <v>8.9628180039138892E-3</v>
      </c>
    </row>
    <row r="460" spans="1:14" x14ac:dyDescent="0.25">
      <c r="A460" s="3" t="str">
        <f>"["&amp;M460&amp;","&amp;N460&amp;"]"</f>
        <v>[0.00896281800391389,0.00898238747553816]</v>
      </c>
      <c r="B460" s="1">
        <v>1</v>
      </c>
      <c r="C460" s="1">
        <v>0</v>
      </c>
      <c r="D460" s="1">
        <v>1</v>
      </c>
      <c r="E460" s="1">
        <f>(1*EXP(-((M460-0.01/2)^2)/(2*0.001^2)))+0.05</f>
        <v>5.0388987532078322E-2</v>
      </c>
      <c r="F460" s="1" t="s">
        <v>0</v>
      </c>
      <c r="M460" s="2">
        <v>8.9628180039138892E-3</v>
      </c>
      <c r="N460" s="2">
        <v>8.9823874755381606E-3</v>
      </c>
    </row>
    <row r="461" spans="1:14" x14ac:dyDescent="0.25">
      <c r="A461" s="3" t="str">
        <f>"["&amp;M461&amp;","&amp;N461&amp;"]"</f>
        <v>[0.00898238747553816,0.00900195694716243]</v>
      </c>
      <c r="B461" s="1">
        <v>1</v>
      </c>
      <c r="C461" s="1">
        <v>0</v>
      </c>
      <c r="D461" s="1">
        <v>1</v>
      </c>
      <c r="E461" s="1">
        <f>(1*EXP(-((M461-0.01/2)^2)/(2*0.001^2)))+0.05</f>
        <v>5.0359892564621159E-2</v>
      </c>
      <c r="F461" s="1" t="s">
        <v>0</v>
      </c>
      <c r="M461" s="2">
        <v>8.9823874755381606E-3</v>
      </c>
      <c r="N461" s="2">
        <v>9.0019569471624303E-3</v>
      </c>
    </row>
    <row r="462" spans="1:14" x14ac:dyDescent="0.25">
      <c r="A462" s="3" t="str">
        <f>"["&amp;M462&amp;","&amp;N462&amp;"]"</f>
        <v>[0.00900195694716243,0.00902152641878669]</v>
      </c>
      <c r="B462" s="1">
        <v>1</v>
      </c>
      <c r="C462" s="1">
        <v>0</v>
      </c>
      <c r="D462" s="1">
        <v>1</v>
      </c>
      <c r="E462" s="1">
        <f>(1*EXP(-((M462-0.01/2)^2)/(2*0.001^2)))+0.05</f>
        <v>5.0332846310859748E-2</v>
      </c>
      <c r="F462" s="1" t="s">
        <v>0</v>
      </c>
      <c r="M462" s="2">
        <v>9.0019569471624303E-3</v>
      </c>
      <c r="N462" s="2">
        <v>9.0215264187866896E-3</v>
      </c>
    </row>
    <row r="463" spans="1:14" x14ac:dyDescent="0.25">
      <c r="A463" s="3" t="str">
        <f>"["&amp;M463&amp;","&amp;N463&amp;"]"</f>
        <v>[0.00902152641878669,0.00904109589041096]</v>
      </c>
      <c r="B463" s="1">
        <v>1</v>
      </c>
      <c r="C463" s="1">
        <v>0</v>
      </c>
      <c r="D463" s="1">
        <v>1</v>
      </c>
      <c r="E463" s="1">
        <f>(1*EXP(-((M463-0.01/2)^2)/(2*0.001^2)))+0.05</f>
        <v>5.0307714741379052E-2</v>
      </c>
      <c r="F463" s="1" t="s">
        <v>0</v>
      </c>
      <c r="M463" s="2">
        <v>9.0215264187866896E-3</v>
      </c>
      <c r="N463" s="2">
        <v>9.0410958904109592E-3</v>
      </c>
    </row>
    <row r="464" spans="1:14" x14ac:dyDescent="0.25">
      <c r="A464" s="3" t="str">
        <f>"["&amp;M464&amp;","&amp;N464&amp;"]"</f>
        <v>[0.00904109589041096,0.00906066536203523]</v>
      </c>
      <c r="B464" s="1">
        <v>1</v>
      </c>
      <c r="C464" s="1">
        <v>0</v>
      </c>
      <c r="D464" s="1">
        <v>1</v>
      </c>
      <c r="E464" s="1">
        <f>(1*EXP(-((M464-0.01/2)^2)/(2*0.001^2)))+0.05</f>
        <v>5.0284371806631964E-2</v>
      </c>
      <c r="F464" s="1" t="s">
        <v>0</v>
      </c>
      <c r="M464" s="2">
        <v>9.0410958904109592E-3</v>
      </c>
      <c r="N464" s="2">
        <v>9.0606653620352307E-3</v>
      </c>
    </row>
    <row r="465" spans="1:14" x14ac:dyDescent="0.25">
      <c r="A465" s="3" t="str">
        <f>"["&amp;M465&amp;","&amp;N465&amp;"]"</f>
        <v>[0.00906066536203523,0.00908023483365949]</v>
      </c>
      <c r="B465" s="1">
        <v>1</v>
      </c>
      <c r="C465" s="1">
        <v>0</v>
      </c>
      <c r="D465" s="1">
        <v>1</v>
      </c>
      <c r="E465" s="1">
        <f>(1*EXP(-((M465-0.01/2)^2)/(2*0.001^2)))+0.05</f>
        <v>5.026269902014565E-2</v>
      </c>
      <c r="F465" s="1" t="s">
        <v>0</v>
      </c>
      <c r="M465" s="2">
        <v>9.0606653620352307E-3</v>
      </c>
      <c r="N465" s="2">
        <v>9.0802348336594899E-3</v>
      </c>
    </row>
    <row r="466" spans="1:14" x14ac:dyDescent="0.25">
      <c r="A466" s="3" t="str">
        <f>"["&amp;M466&amp;","&amp;N466&amp;"]"</f>
        <v>[0.00908023483365949,0.00909980430528376]</v>
      </c>
      <c r="B466" s="1">
        <v>1</v>
      </c>
      <c r="C466" s="1">
        <v>0</v>
      </c>
      <c r="D466" s="1">
        <v>1</v>
      </c>
      <c r="E466" s="1">
        <f>(1*EXP(-((M466-0.01/2)^2)/(2*0.001^2)))+0.05</f>
        <v>5.0242585059344758E-2</v>
      </c>
      <c r="F466" s="1" t="s">
        <v>0</v>
      </c>
      <c r="M466" s="2">
        <v>9.0802348336594899E-3</v>
      </c>
      <c r="N466" s="2">
        <v>9.0998043052837596E-3</v>
      </c>
    </row>
    <row r="467" spans="1:14" x14ac:dyDescent="0.25">
      <c r="A467" s="3" t="str">
        <f>"["&amp;M467&amp;","&amp;N467&amp;"]"</f>
        <v>[0.00909980430528376,0.00911937377690802]</v>
      </c>
      <c r="B467" s="1">
        <v>1</v>
      </c>
      <c r="C467" s="1">
        <v>0</v>
      </c>
      <c r="D467" s="1">
        <v>1</v>
      </c>
      <c r="E467" s="1">
        <f>(1*EXP(-((M467-0.01/2)^2)/(2*0.001^2)))+0.05</f>
        <v>5.0223925383537142E-2</v>
      </c>
      <c r="F467" s="1" t="s">
        <v>0</v>
      </c>
      <c r="M467" s="2">
        <v>9.0998043052837596E-3</v>
      </c>
      <c r="N467" s="2">
        <v>9.1193737769080206E-3</v>
      </c>
    </row>
    <row r="468" spans="1:14" x14ac:dyDescent="0.25">
      <c r="A468" s="3" t="str">
        <f>"["&amp;M468&amp;","&amp;N468&amp;"]"</f>
        <v>[0.00911937377690802,0.00913894324853229]</v>
      </c>
      <c r="B468" s="1">
        <v>1</v>
      </c>
      <c r="C468" s="1">
        <v>0</v>
      </c>
      <c r="D468" s="1">
        <v>1</v>
      </c>
      <c r="E468" s="1">
        <f>(1*EXP(-((M468-0.01/2)^2)/(2*0.001^2)))+0.05</f>
        <v>5.0206621868597964E-2</v>
      </c>
      <c r="F468" s="1" t="s">
        <v>0</v>
      </c>
      <c r="M468" s="2">
        <v>9.1193737769080206E-3</v>
      </c>
      <c r="N468" s="2">
        <v>9.1389432485322903E-3</v>
      </c>
    </row>
    <row r="469" spans="1:14" x14ac:dyDescent="0.25">
      <c r="A469" s="3" t="str">
        <f>"["&amp;M469&amp;","&amp;N469&amp;"]"</f>
        <v>[0.00913894324853229,0.00915851272015656]</v>
      </c>
      <c r="B469" s="1">
        <v>1</v>
      </c>
      <c r="C469" s="1">
        <v>0</v>
      </c>
      <c r="D469" s="1">
        <v>1</v>
      </c>
      <c r="E469" s="1">
        <f>(1*EXP(-((M469-0.01/2)^2)/(2*0.001^2)))+0.05</f>
        <v>5.0190582457880127E-2</v>
      </c>
      <c r="F469" s="1" t="s">
        <v>0</v>
      </c>
      <c r="M469" s="2">
        <v>9.1389432485322903E-3</v>
      </c>
      <c r="N469" s="2">
        <v>9.15851272015656E-3</v>
      </c>
    </row>
    <row r="470" spans="1:14" x14ac:dyDescent="0.25">
      <c r="A470" s="3" t="str">
        <f>"["&amp;M470&amp;","&amp;N470&amp;"]"</f>
        <v>[0.00915851272015656,0.00917808219178082]</v>
      </c>
      <c r="B470" s="1">
        <v>1</v>
      </c>
      <c r="C470" s="1">
        <v>0</v>
      </c>
      <c r="D470" s="1">
        <v>1</v>
      </c>
      <c r="E470" s="1">
        <f>(1*EXP(-((M470-0.01/2)^2)/(2*0.001^2)))+0.05</f>
        <v>5.0175720828874032E-2</v>
      </c>
      <c r="F470" s="1" t="s">
        <v>0</v>
      </c>
      <c r="M470" s="2">
        <v>9.15851272015656E-3</v>
      </c>
      <c r="N470" s="2">
        <v>9.1780821917808193E-3</v>
      </c>
    </row>
    <row r="471" spans="1:14" x14ac:dyDescent="0.25">
      <c r="A471" s="3" t="str">
        <f>"["&amp;M471&amp;","&amp;N471&amp;"]"</f>
        <v>[0.00917808219178082,0.00919765166340509]</v>
      </c>
      <c r="B471" s="1">
        <v>1</v>
      </c>
      <c r="C471" s="1">
        <v>0</v>
      </c>
      <c r="D471" s="1">
        <v>1</v>
      </c>
      <c r="E471" s="1">
        <f>(1*EXP(-((M471-0.01/2)^2)/(2*0.001^2)))+0.05</f>
        <v>5.0161956075135204E-2</v>
      </c>
      <c r="F471" s="1" t="s">
        <v>0</v>
      </c>
      <c r="M471" s="2">
        <v>9.1780821917808193E-3</v>
      </c>
      <c r="N471" s="2">
        <v>9.1976516634050907E-3</v>
      </c>
    </row>
    <row r="472" spans="1:14" x14ac:dyDescent="0.25">
      <c r="A472" s="3" t="str">
        <f>"["&amp;M472&amp;","&amp;N472&amp;"]"</f>
        <v>[0.00919765166340509,0.00921722113502935]</v>
      </c>
      <c r="B472" s="1">
        <v>1</v>
      </c>
      <c r="C472" s="1">
        <v>0</v>
      </c>
      <c r="D472" s="1">
        <v>1</v>
      </c>
      <c r="E472" s="1">
        <f>(1*EXP(-((M472-0.01/2)^2)/(2*0.001^2)))+0.05</f>
        <v>5.0149212402996891E-2</v>
      </c>
      <c r="F472" s="1" t="s">
        <v>0</v>
      </c>
      <c r="M472" s="2">
        <v>9.1976516634050907E-3</v>
      </c>
      <c r="N472" s="2">
        <v>9.2172211350293499E-3</v>
      </c>
    </row>
    <row r="473" spans="1:14" x14ac:dyDescent="0.25">
      <c r="A473" s="3" t="str">
        <f>"["&amp;M473&amp;","&amp;N473&amp;"]"</f>
        <v>[0.00921722113502935,0.00923679060665362]</v>
      </c>
      <c r="B473" s="1">
        <v>1</v>
      </c>
      <c r="C473" s="1">
        <v>0</v>
      </c>
      <c r="D473" s="1">
        <v>1</v>
      </c>
      <c r="E473" s="1">
        <f>(1*EXP(-((M473-0.01/2)^2)/(2*0.001^2)))+0.05</f>
        <v>5.013741884258386E-2</v>
      </c>
      <c r="F473" s="1" t="s">
        <v>0</v>
      </c>
      <c r="M473" s="2">
        <v>9.2172211350293499E-3</v>
      </c>
      <c r="N473" s="2">
        <v>9.2367906066536196E-3</v>
      </c>
    </row>
    <row r="474" spans="1:14" x14ac:dyDescent="0.25">
      <c r="A474" s="3" t="str">
        <f>"["&amp;M474&amp;","&amp;N474&amp;"]"</f>
        <v>[0.00923679060665362,0.00925636007827789]</v>
      </c>
      <c r="B474" s="1">
        <v>1</v>
      </c>
      <c r="C474" s="1">
        <v>0</v>
      </c>
      <c r="D474" s="1">
        <v>1</v>
      </c>
      <c r="E474" s="1">
        <f>(1*EXP(-((M474-0.01/2)^2)/(2*0.001^2)))+0.05</f>
        <v>5.0126508972644743E-2</v>
      </c>
      <c r="F474" s="1" t="s">
        <v>0</v>
      </c>
      <c r="M474" s="2">
        <v>9.2367906066536196E-3</v>
      </c>
      <c r="N474" s="2">
        <v>9.2563600782778893E-3</v>
      </c>
    </row>
    <row r="475" spans="1:14" x14ac:dyDescent="0.25">
      <c r="A475" s="3" t="str">
        <f>"["&amp;M475&amp;","&amp;N475&amp;"]"</f>
        <v>[0.00925636007827789,0.00927592954990215]</v>
      </c>
      <c r="B475" s="1">
        <v>1</v>
      </c>
      <c r="C475" s="1">
        <v>0</v>
      </c>
      <c r="D475" s="1">
        <v>1</v>
      </c>
      <c r="E475" s="1">
        <f>(1*EXP(-((M475-0.01/2)^2)/(2*0.001^2)))+0.05</f>
        <v>5.0116420658722738E-2</v>
      </c>
      <c r="F475" s="1" t="s">
        <v>0</v>
      </c>
      <c r="M475" s="2">
        <v>9.2563600782778893E-3</v>
      </c>
      <c r="N475" s="2">
        <v>9.2759295499021503E-3</v>
      </c>
    </row>
    <row r="476" spans="1:14" x14ac:dyDescent="0.25">
      <c r="A476" s="3" t="str">
        <f>"["&amp;M476&amp;","&amp;N476&amp;"]"</f>
        <v>[0.00927592954990215,0.00929549902152642]</v>
      </c>
      <c r="B476" s="1">
        <v>1</v>
      </c>
      <c r="C476" s="1">
        <v>0</v>
      </c>
      <c r="D476" s="1">
        <v>1</v>
      </c>
      <c r="E476" s="1">
        <f>(1*EXP(-((M476-0.01/2)^2)/(2*0.001^2)))+0.05</f>
        <v>5.0107095804187728E-2</v>
      </c>
      <c r="F476" s="1" t="s">
        <v>0</v>
      </c>
      <c r="M476" s="2">
        <v>9.2759295499021503E-3</v>
      </c>
      <c r="N476" s="2">
        <v>9.29549902152642E-3</v>
      </c>
    </row>
    <row r="477" spans="1:14" x14ac:dyDescent="0.25">
      <c r="A477" s="3" t="str">
        <f>"["&amp;M477&amp;","&amp;N477&amp;"]"</f>
        <v>[0.00929549902152642,0.00931506849315068]</v>
      </c>
      <c r="B477" s="1">
        <v>1</v>
      </c>
      <c r="C477" s="1">
        <v>0</v>
      </c>
      <c r="D477" s="1">
        <v>1</v>
      </c>
      <c r="E477" s="1">
        <f>(1*EXP(-((M477-0.01/2)^2)/(2*0.001^2)))+0.05</f>
        <v>5.0098480113657889E-2</v>
      </c>
      <c r="F477" s="1" t="s">
        <v>0</v>
      </c>
      <c r="M477" s="2">
        <v>9.29549902152642E-3</v>
      </c>
      <c r="N477" s="2">
        <v>9.3150684931506793E-3</v>
      </c>
    </row>
    <row r="478" spans="1:14" x14ac:dyDescent="0.25">
      <c r="A478" s="3" t="str">
        <f>"["&amp;M478&amp;","&amp;N478&amp;"]"</f>
        <v>[0.00931506849315068,0.00933463796477495]</v>
      </c>
      <c r="B478" s="1">
        <v>1</v>
      </c>
      <c r="C478" s="1">
        <v>0</v>
      </c>
      <c r="D478" s="1">
        <v>1</v>
      </c>
      <c r="E478" s="1">
        <f>(1*EXP(-((M478-0.01/2)^2)/(2*0.001^2)))+0.05</f>
        <v>5.0090522868344367E-2</v>
      </c>
      <c r="F478" s="1" t="s">
        <v>0</v>
      </c>
      <c r="M478" s="2">
        <v>9.3150684931506793E-3</v>
      </c>
      <c r="N478" s="2">
        <v>9.3346379647749507E-3</v>
      </c>
    </row>
    <row r="479" spans="1:14" x14ac:dyDescent="0.25">
      <c r="A479" s="3" t="str">
        <f>"["&amp;M479&amp;","&amp;N479&amp;"]"</f>
        <v>[0.00933463796477495,0.00935420743639922]</v>
      </c>
      <c r="B479" s="1">
        <v>1</v>
      </c>
      <c r="C479" s="1">
        <v>0</v>
      </c>
      <c r="D479" s="1">
        <v>1</v>
      </c>
      <c r="E479" s="1">
        <f>(1*EXP(-((M479-0.01/2)^2)/(2*0.001^2)))+0.05</f>
        <v>5.0083176712859175E-2</v>
      </c>
      <c r="F479" s="1" t="s">
        <v>0</v>
      </c>
      <c r="M479" s="2">
        <v>9.3346379647749507E-3</v>
      </c>
      <c r="N479" s="2">
        <v>9.3542074363992204E-3</v>
      </c>
    </row>
    <row r="480" spans="1:14" x14ac:dyDescent="0.25">
      <c r="A480" s="3" t="str">
        <f>"["&amp;M480&amp;","&amp;N480&amp;"]"</f>
        <v>[0.00935420743639922,0.00937377690802348]</v>
      </c>
      <c r="B480" s="1">
        <v>1</v>
      </c>
      <c r="C480" s="1">
        <v>0</v>
      </c>
      <c r="D480" s="1">
        <v>1</v>
      </c>
      <c r="E480" s="1">
        <f>(1*EXP(-((M480-0.01/2)^2)/(2*0.001^2)))+0.05</f>
        <v>5.0076397453034133E-2</v>
      </c>
      <c r="F480" s="1" t="s">
        <v>0</v>
      </c>
      <c r="M480" s="2">
        <v>9.3542074363992204E-3</v>
      </c>
      <c r="N480" s="2">
        <v>9.3737769080234797E-3</v>
      </c>
    </row>
    <row r="481" spans="1:14" x14ac:dyDescent="0.25">
      <c r="A481" s="3" t="str">
        <f>"["&amp;M481&amp;","&amp;N481&amp;"]"</f>
        <v>[0.00937377690802348,0.00939334637964775]</v>
      </c>
      <c r="B481" s="1">
        <v>1</v>
      </c>
      <c r="C481" s="1">
        <v>0</v>
      </c>
      <c r="D481" s="1">
        <v>1</v>
      </c>
      <c r="E481" s="1">
        <f>(1*EXP(-((M481-0.01/2)^2)/(2*0.001^2)))+0.05</f>
        <v>5.0070143864306499E-2</v>
      </c>
      <c r="F481" s="1" t="s">
        <v>0</v>
      </c>
      <c r="M481" s="2">
        <v>9.3737769080234797E-3</v>
      </c>
      <c r="N481" s="2">
        <v>9.3933463796477493E-3</v>
      </c>
    </row>
    <row r="482" spans="1:14" x14ac:dyDescent="0.25">
      <c r="A482" s="3" t="str">
        <f>"["&amp;M482&amp;","&amp;N482&amp;"]"</f>
        <v>[0.00939334637964775,0.00941291585127202]</v>
      </c>
      <c r="B482" s="1">
        <v>1</v>
      </c>
      <c r="C482" s="1">
        <v>0</v>
      </c>
      <c r="D482" s="1">
        <v>1</v>
      </c>
      <c r="E482" s="1">
        <f>(1*EXP(-((M482-0.01/2)^2)/(2*0.001^2)))+0.05</f>
        <v>5.006437751023609E-2</v>
      </c>
      <c r="F482" s="1" t="s">
        <v>0</v>
      </c>
      <c r="M482" s="2">
        <v>9.3933463796477493E-3</v>
      </c>
      <c r="N482" s="2">
        <v>9.4129158512720208E-3</v>
      </c>
    </row>
    <row r="483" spans="1:14" x14ac:dyDescent="0.25">
      <c r="A483" s="3" t="str">
        <f>"["&amp;M483&amp;","&amp;N483&amp;"]"</f>
        <v>[0.00941291585127202,0.00943248532289628]</v>
      </c>
      <c r="B483" s="1">
        <v>1</v>
      </c>
      <c r="C483" s="1">
        <v>0</v>
      </c>
      <c r="D483" s="1">
        <v>1</v>
      </c>
      <c r="E483" s="1">
        <f>(1*EXP(-((M483-0.01/2)^2)/(2*0.001^2)))+0.05</f>
        <v>5.0059062570727765E-2</v>
      </c>
      <c r="F483" s="1" t="s">
        <v>0</v>
      </c>
      <c r="M483" s="2">
        <v>9.4129158512720208E-3</v>
      </c>
      <c r="N483" s="2">
        <v>9.43248532289628E-3</v>
      </c>
    </row>
    <row r="484" spans="1:14" x14ac:dyDescent="0.25">
      <c r="A484" s="3" t="str">
        <f>"["&amp;M484&amp;","&amp;N484&amp;"]"</f>
        <v>[0.00943248532289628,0.00945205479452055]</v>
      </c>
      <c r="B484" s="1">
        <v>1</v>
      </c>
      <c r="C484" s="1">
        <v>0</v>
      </c>
      <c r="D484" s="1">
        <v>1</v>
      </c>
      <c r="E484" s="1">
        <f>(1*EXP(-((M484-0.01/2)^2)/(2*0.001^2)))+0.05</f>
        <v>5.005416567954326E-2</v>
      </c>
      <c r="F484" s="1" t="s">
        <v>0</v>
      </c>
      <c r="M484" s="2">
        <v>9.43248532289628E-3</v>
      </c>
      <c r="N484" s="2">
        <v>9.4520547945205497E-3</v>
      </c>
    </row>
    <row r="485" spans="1:14" x14ac:dyDescent="0.25">
      <c r="A485" s="3" t="str">
        <f>"["&amp;M485&amp;","&amp;N485&amp;"]"</f>
        <v>[0.00945205479452055,0.00947162426614481]</v>
      </c>
      <c r="B485" s="1">
        <v>1</v>
      </c>
      <c r="C485" s="1">
        <v>0</v>
      </c>
      <c r="D485" s="1">
        <v>1</v>
      </c>
      <c r="E485" s="1">
        <f>(1*EXP(-((M485-0.01/2)^2)/(2*0.001^2)))+0.05</f>
        <v>5.0049655770696387E-2</v>
      </c>
      <c r="F485" s="1" t="s">
        <v>0</v>
      </c>
      <c r="M485" s="2">
        <v>9.4520547945205497E-3</v>
      </c>
      <c r="N485" s="2">
        <v>9.4716242661448107E-3</v>
      </c>
    </row>
    <row r="486" spans="1:14" x14ac:dyDescent="0.25">
      <c r="A486" s="3" t="str">
        <f>"["&amp;M486&amp;","&amp;N486&amp;"]"</f>
        <v>[0.00947162426614481,0.00949119373776908]</v>
      </c>
      <c r="B486" s="1">
        <v>1</v>
      </c>
      <c r="C486" s="1">
        <v>0</v>
      </c>
      <c r="D486" s="1">
        <v>1</v>
      </c>
      <c r="E486" s="1">
        <f>(1*EXP(-((M486-0.01/2)^2)/(2*0.001^2)))+0.05</f>
        <v>5.0045503933336503E-2</v>
      </c>
      <c r="F486" s="1" t="s">
        <v>0</v>
      </c>
      <c r="M486" s="2">
        <v>9.4716242661448107E-3</v>
      </c>
      <c r="N486" s="2">
        <v>9.4911937377690804E-3</v>
      </c>
    </row>
    <row r="487" spans="1:14" x14ac:dyDescent="0.25">
      <c r="A487" s="3" t="str">
        <f>"["&amp;M487&amp;","&amp;N487&amp;"]"</f>
        <v>[0.00949119373776908,0.00951076320939335]</v>
      </c>
      <c r="B487" s="1">
        <v>1</v>
      </c>
      <c r="C487" s="1">
        <v>0</v>
      </c>
      <c r="D487" s="1">
        <v>1</v>
      </c>
      <c r="E487" s="1">
        <f>(1*EXP(-((M487-0.01/2)^2)/(2*0.001^2)))+0.05</f>
        <v>5.0041683274735807E-2</v>
      </c>
      <c r="F487" s="1" t="s">
        <v>0</v>
      </c>
      <c r="M487" s="2">
        <v>9.4911937377690804E-3</v>
      </c>
      <c r="N487" s="2">
        <v>9.5107632093933501E-3</v>
      </c>
    </row>
    <row r="488" spans="1:14" x14ac:dyDescent="0.25">
      <c r="A488" s="3" t="str">
        <f>"["&amp;M488&amp;","&amp;N488&amp;"]"</f>
        <v>[0.00951076320939335,0.00953033268101761]</v>
      </c>
      <c r="B488" s="1">
        <v>1</v>
      </c>
      <c r="C488" s="1">
        <v>0</v>
      </c>
      <c r="D488" s="1">
        <v>1</v>
      </c>
      <c r="E488" s="1">
        <f>(1*EXP(-((M488-0.01/2)^2)/(2*0.001^2)))+0.05</f>
        <v>5.0038168791007261E-2</v>
      </c>
      <c r="F488" s="1" t="s">
        <v>0</v>
      </c>
      <c r="M488" s="2">
        <v>9.5107632093933501E-3</v>
      </c>
      <c r="N488" s="2">
        <v>9.5303326810176094E-3</v>
      </c>
    </row>
    <row r="489" spans="1:14" x14ac:dyDescent="0.25">
      <c r="A489" s="3" t="str">
        <f>"["&amp;M489&amp;","&amp;N489&amp;"]"</f>
        <v>[0.00953033268101761,0.00954990215264188]</v>
      </c>
      <c r="B489" s="1">
        <v>1</v>
      </c>
      <c r="C489" s="1">
        <v>0</v>
      </c>
      <c r="D489" s="1">
        <v>1</v>
      </c>
      <c r="E489" s="1">
        <f>(1*EXP(-((M489-0.01/2)^2)/(2*0.001^2)))+0.05</f>
        <v>5.0034937245191292E-2</v>
      </c>
      <c r="F489" s="1" t="s">
        <v>0</v>
      </c>
      <c r="M489" s="2">
        <v>9.5303326810176094E-3</v>
      </c>
      <c r="N489" s="2">
        <v>9.5499021526418808E-3</v>
      </c>
    </row>
    <row r="490" spans="1:14" x14ac:dyDescent="0.25">
      <c r="A490" s="3" t="str">
        <f>"["&amp;M490&amp;","&amp;N490&amp;"]"</f>
        <v>[0.00954990215264188,0.00956947162426614]</v>
      </c>
      <c r="B490" s="1">
        <v>1</v>
      </c>
      <c r="C490" s="1">
        <v>0</v>
      </c>
      <c r="D490" s="1">
        <v>1</v>
      </c>
      <c r="E490" s="1">
        <f>(1*EXP(-((M490-0.01/2)^2)/(2*0.001^2)))+0.05</f>
        <v>5.0031967052360744E-2</v>
      </c>
      <c r="F490" s="1" t="s">
        <v>0</v>
      </c>
      <c r="M490" s="2">
        <v>9.5499021526418808E-3</v>
      </c>
      <c r="N490" s="2">
        <v>9.5694716242661401E-3</v>
      </c>
    </row>
    <row r="491" spans="1:14" x14ac:dyDescent="0.25">
      <c r="A491" s="3" t="str">
        <f>"["&amp;M491&amp;","&amp;N491&amp;"]"</f>
        <v>[0.00956947162426614,0.00958904109589041]</v>
      </c>
      <c r="B491" s="1">
        <v>1</v>
      </c>
      <c r="C491" s="1">
        <v>0</v>
      </c>
      <c r="D491" s="1">
        <v>1</v>
      </c>
      <c r="E491" s="1">
        <f>(1*EXP(-((M491-0.01/2)^2)/(2*0.001^2)))+0.05</f>
        <v>5.0029238171405012E-2</v>
      </c>
      <c r="F491" s="1" t="s">
        <v>0</v>
      </c>
      <c r="M491" s="2">
        <v>9.5694716242661401E-3</v>
      </c>
      <c r="N491" s="2">
        <v>9.5890410958904097E-3</v>
      </c>
    </row>
    <row r="492" spans="1:14" x14ac:dyDescent="0.25">
      <c r="A492" s="3" t="str">
        <f>"["&amp;M492&amp;","&amp;N492&amp;"]"</f>
        <v>[0.00958904109589041,0.00960861056751468]</v>
      </c>
      <c r="B492" s="1">
        <v>1</v>
      </c>
      <c r="C492" s="1">
        <v>0</v>
      </c>
      <c r="D492" s="1">
        <v>1</v>
      </c>
      <c r="E492" s="1">
        <f>(1*EXP(-((M492-0.01/2)^2)/(2*0.001^2)))+0.05</f>
        <v>5.0026732003165875E-2</v>
      </c>
      <c r="F492" s="1" t="s">
        <v>0</v>
      </c>
      <c r="M492" s="2">
        <v>9.5890410958904097E-3</v>
      </c>
      <c r="N492" s="2">
        <v>9.6086105675146794E-3</v>
      </c>
    </row>
    <row r="493" spans="1:14" x14ac:dyDescent="0.25">
      <c r="A493" s="3" t="str">
        <f>"["&amp;M493&amp;","&amp;N493&amp;"]"</f>
        <v>[0.00960861056751468,0.00962818003913894]</v>
      </c>
      <c r="B493" s="1">
        <v>1</v>
      </c>
      <c r="C493" s="1">
        <v>0</v>
      </c>
      <c r="D493" s="1">
        <v>1</v>
      </c>
      <c r="E493" s="1">
        <f>(1*EXP(-((M493-0.01/2)^2)/(2*0.001^2)))+0.05</f>
        <v>5.0024431294609088E-2</v>
      </c>
      <c r="F493" s="1" t="s">
        <v>0</v>
      </c>
      <c r="M493" s="2">
        <v>9.6086105675146794E-3</v>
      </c>
      <c r="N493" s="2">
        <v>9.6281800391389404E-3</v>
      </c>
    </row>
    <row r="494" spans="1:14" x14ac:dyDescent="0.25">
      <c r="A494" s="3" t="str">
        <f>"["&amp;M494&amp;","&amp;N494&amp;"]"</f>
        <v>[0.00962818003913894,0.00964774951076321]</v>
      </c>
      <c r="B494" s="1">
        <v>1</v>
      </c>
      <c r="C494" s="1">
        <v>0</v>
      </c>
      <c r="D494" s="1">
        <v>1</v>
      </c>
      <c r="E494" s="1">
        <f>(1*EXP(-((M494-0.01/2)^2)/(2*0.001^2)))+0.05</f>
        <v>5.0022320048727052E-2</v>
      </c>
      <c r="F494" s="1" t="s">
        <v>0</v>
      </c>
      <c r="M494" s="2">
        <v>9.6281800391389404E-3</v>
      </c>
      <c r="N494" s="2">
        <v>9.6477495107632101E-3</v>
      </c>
    </row>
    <row r="495" spans="1:14" x14ac:dyDescent="0.25">
      <c r="A495" s="3" t="str">
        <f>"["&amp;M495&amp;","&amp;N495&amp;"]"</f>
        <v>[0.00964774951076321,0.00966731898238748]</v>
      </c>
      <c r="B495" s="1">
        <v>1</v>
      </c>
      <c r="C495" s="1">
        <v>0</v>
      </c>
      <c r="D495" s="1">
        <v>1</v>
      </c>
      <c r="E495" s="1">
        <f>(1*EXP(-((M495-0.01/2)^2)/(2*0.001^2)))+0.05</f>
        <v>5.0020383439879322E-2</v>
      </c>
      <c r="F495" s="1" t="s">
        <v>0</v>
      </c>
      <c r="M495" s="2">
        <v>9.6477495107632101E-3</v>
      </c>
      <c r="N495" s="2">
        <v>9.6673189823874798E-3</v>
      </c>
    </row>
    <row r="496" spans="1:14" x14ac:dyDescent="0.25">
      <c r="A496" s="3" t="str">
        <f>"["&amp;M496&amp;","&amp;N496&amp;"]"</f>
        <v>[0.00966731898238748,0.00968688845401174]</v>
      </c>
      <c r="B496" s="1">
        <v>1</v>
      </c>
      <c r="C496" s="1">
        <v>0</v>
      </c>
      <c r="D496" s="1">
        <v>1</v>
      </c>
      <c r="E496" s="1">
        <f>(1*EXP(-((M496-0.01/2)^2)/(2*0.001^2)))+0.05</f>
        <v>5.0018607734289164E-2</v>
      </c>
      <c r="F496" s="1" t="s">
        <v>0</v>
      </c>
      <c r="M496" s="2">
        <v>9.6673189823874798E-3</v>
      </c>
      <c r="N496" s="2">
        <v>9.6868884540117408E-3</v>
      </c>
    </row>
    <row r="497" spans="1:14" x14ac:dyDescent="0.25">
      <c r="A497" s="3" t="str">
        <f>"["&amp;M497&amp;","&amp;N497&amp;"]"</f>
        <v>[0.00968688845401174,0.00970645792563601]</v>
      </c>
      <c r="B497" s="1">
        <v>1</v>
      </c>
      <c r="C497" s="1">
        <v>0</v>
      </c>
      <c r="D497" s="1">
        <v>1</v>
      </c>
      <c r="E497" s="1">
        <f>(1*EXP(-((M497-0.01/2)^2)/(2*0.001^2)))+0.05</f>
        <v>5.0016980215425048E-2</v>
      </c>
      <c r="F497" s="1" t="s">
        <v>0</v>
      </c>
      <c r="M497" s="2">
        <v>9.6868884540117408E-3</v>
      </c>
      <c r="N497" s="2">
        <v>9.7064579256360105E-3</v>
      </c>
    </row>
    <row r="498" spans="1:14" x14ac:dyDescent="0.25">
      <c r="A498" s="3" t="str">
        <f>"["&amp;M498&amp;","&amp;N498&amp;"]"</f>
        <v>[0.00970645792563601,0.00972602739726027]</v>
      </c>
      <c r="B498" s="1">
        <v>1</v>
      </c>
      <c r="C498" s="1">
        <v>0</v>
      </c>
      <c r="D498" s="1">
        <v>1</v>
      </c>
      <c r="E498" s="1">
        <f>(1*EXP(-((M498-0.01/2)^2)/(2*0.001^2)))+0.05</f>
        <v>5.0015489114007328E-2</v>
      </c>
      <c r="F498" s="1" t="s">
        <v>0</v>
      </c>
      <c r="M498" s="2">
        <v>9.7064579256360105E-3</v>
      </c>
      <c r="N498" s="2">
        <v>9.7260273972602698E-3</v>
      </c>
    </row>
    <row r="499" spans="1:14" x14ac:dyDescent="0.25">
      <c r="A499" s="3" t="str">
        <f>"["&amp;M499&amp;","&amp;N499&amp;"]"</f>
        <v>[0.00972602739726027,0.00974559686888454]</v>
      </c>
      <c r="B499" s="1">
        <v>1</v>
      </c>
      <c r="C499" s="1">
        <v>0</v>
      </c>
      <c r="D499" s="1">
        <v>1</v>
      </c>
      <c r="E499" s="1">
        <f>(1*EXP(-((M499-0.01/2)^2)/(2*0.001^2)))+0.05</f>
        <v>5.0014123542390813E-2</v>
      </c>
      <c r="F499" s="1" t="s">
        <v>0</v>
      </c>
      <c r="M499" s="2">
        <v>9.7260273972602698E-3</v>
      </c>
      <c r="N499" s="2">
        <v>9.7455968688845394E-3</v>
      </c>
    </row>
    <row r="500" spans="1:14" x14ac:dyDescent="0.25">
      <c r="A500" s="3" t="str">
        <f>"["&amp;M500&amp;","&amp;N500&amp;"]"</f>
        <v>[0.00974559686888454,0.00976516634050881]</v>
      </c>
      <c r="B500" s="1">
        <v>1</v>
      </c>
      <c r="C500" s="1">
        <v>0</v>
      </c>
      <c r="D500" s="1">
        <v>1</v>
      </c>
      <c r="E500" s="1">
        <f>(1*EXP(-((M500-0.01/2)^2)/(2*0.001^2)))+0.05</f>
        <v>5.0012873433084658E-2</v>
      </c>
      <c r="F500" s="1" t="s">
        <v>0</v>
      </c>
      <c r="M500" s="2">
        <v>9.7455968688845394E-3</v>
      </c>
      <c r="N500" s="2">
        <v>9.7651663405088109E-3</v>
      </c>
    </row>
    <row r="501" spans="1:14" x14ac:dyDescent="0.25">
      <c r="A501" s="3" t="str">
        <f>"["&amp;M501&amp;","&amp;N501&amp;"]"</f>
        <v>[0.00976516634050881,0.00978473581213307]</v>
      </c>
      <c r="B501" s="1">
        <v>1</v>
      </c>
      <c r="C501" s="1">
        <v>0</v>
      </c>
      <c r="D501" s="1">
        <v>1</v>
      </c>
      <c r="E501" s="1">
        <f>(1*EXP(-((M501-0.01/2)^2)/(2*0.001^2)))+0.05</f>
        <v>5.0011729481181141E-2</v>
      </c>
      <c r="F501" s="1" t="s">
        <v>0</v>
      </c>
      <c r="M501" s="2">
        <v>9.7651663405088109E-3</v>
      </c>
      <c r="N501" s="2">
        <v>9.7847358121330701E-3</v>
      </c>
    </row>
    <row r="502" spans="1:14" x14ac:dyDescent="0.25">
      <c r="A502" s="3" t="str">
        <f>"["&amp;M502&amp;","&amp;N502&amp;"]"</f>
        <v>[0.00978473581213307,0.00980430528375734]</v>
      </c>
      <c r="B502" s="1">
        <v>1</v>
      </c>
      <c r="C502" s="1">
        <v>0</v>
      </c>
      <c r="D502" s="1">
        <v>1</v>
      </c>
      <c r="E502" s="1">
        <f>(1*EXP(-((M502-0.01/2)^2)/(2*0.001^2)))+0.05</f>
        <v>5.0010683090475204E-2</v>
      </c>
      <c r="F502" s="1" t="s">
        <v>0</v>
      </c>
      <c r="M502" s="2">
        <v>9.7847358121330701E-3</v>
      </c>
      <c r="N502" s="2">
        <v>9.8043052837573398E-3</v>
      </c>
    </row>
    <row r="503" spans="1:14" x14ac:dyDescent="0.25">
      <c r="A503" s="3" t="str">
        <f>"["&amp;M503&amp;","&amp;N503&amp;"]"</f>
        <v>[0.00980430528375734,0.00982387475538161]</v>
      </c>
      <c r="B503" s="1">
        <v>1</v>
      </c>
      <c r="C503" s="1">
        <v>0</v>
      </c>
      <c r="D503" s="1">
        <v>1</v>
      </c>
      <c r="E503" s="1">
        <f>(1*EXP(-((M503-0.01/2)^2)/(2*0.001^2)))+0.05</f>
        <v>5.0009726323066259E-2</v>
      </c>
      <c r="F503" s="1" t="s">
        <v>0</v>
      </c>
      <c r="M503" s="2">
        <v>9.8043052837573398E-3</v>
      </c>
      <c r="N503" s="2">
        <v>9.8238747553816095E-3</v>
      </c>
    </row>
    <row r="504" spans="1:14" x14ac:dyDescent="0.25">
      <c r="A504" s="3" t="str">
        <f>"["&amp;M504&amp;","&amp;N504&amp;"]"</f>
        <v>[0.00982387475538161,0.00984344422700587]</v>
      </c>
      <c r="B504" s="1">
        <v>1</v>
      </c>
      <c r="C504" s="1">
        <v>0</v>
      </c>
      <c r="D504" s="1">
        <v>1</v>
      </c>
      <c r="E504" s="1">
        <f>(1*EXP(-((M504-0.01/2)^2)/(2*0.001^2)))+0.05</f>
        <v>5.0008851852243401E-2</v>
      </c>
      <c r="F504" s="1" t="s">
        <v>0</v>
      </c>
      <c r="M504" s="2">
        <v>9.8238747553816095E-3</v>
      </c>
      <c r="N504" s="2">
        <v>9.8434442270058705E-3</v>
      </c>
    </row>
    <row r="505" spans="1:14" x14ac:dyDescent="0.25">
      <c r="A505" s="3" t="str">
        <f>"["&amp;M505&amp;","&amp;N505&amp;"]"</f>
        <v>[0.00984344422700587,0.00986301369863014]</v>
      </c>
      <c r="B505" s="1">
        <v>1</v>
      </c>
      <c r="C505" s="1">
        <v>0</v>
      </c>
      <c r="D505" s="1">
        <v>1</v>
      </c>
      <c r="E505" s="1">
        <f>(1*EXP(-((M505-0.01/2)^2)/(2*0.001^2)))+0.05</f>
        <v>5.0008052918464538E-2</v>
      </c>
      <c r="F505" s="1" t="s">
        <v>0</v>
      </c>
      <c r="M505" s="2">
        <v>9.8434442270058705E-3</v>
      </c>
      <c r="N505" s="2">
        <v>9.8630136986301402E-3</v>
      </c>
    </row>
    <row r="506" spans="1:14" x14ac:dyDescent="0.25">
      <c r="A506" s="3" t="str">
        <f>"["&amp;M506&amp;","&amp;N506&amp;"]"</f>
        <v>[0.00986301369863014,0.0098825831702544]</v>
      </c>
      <c r="B506" s="1">
        <v>1</v>
      </c>
      <c r="C506" s="1">
        <v>0</v>
      </c>
      <c r="D506" s="1">
        <v>1</v>
      </c>
      <c r="E506" s="1">
        <f>(1*EXP(-((M506-0.01/2)^2)/(2*0.001^2)))+0.05</f>
        <v>5.0007323288248862E-2</v>
      </c>
      <c r="F506" s="1" t="s">
        <v>0</v>
      </c>
      <c r="M506" s="2">
        <v>9.8630136986301402E-3</v>
      </c>
      <c r="N506" s="2">
        <v>9.8825831702543995E-3</v>
      </c>
    </row>
    <row r="507" spans="1:14" x14ac:dyDescent="0.25">
      <c r="A507" s="3" t="str">
        <f>"["&amp;M507&amp;","&amp;N507&amp;"]"</f>
        <v>[0.0098825831702544,0.00990215264187867]</v>
      </c>
      <c r="B507" s="1">
        <v>1</v>
      </c>
      <c r="C507" s="1">
        <v>0</v>
      </c>
      <c r="D507" s="1">
        <v>1</v>
      </c>
      <c r="E507" s="1">
        <f>(1*EXP(-((M507-0.01/2)^2)/(2*0.001^2)))+0.05</f>
        <v>5.0006657215810928E-2</v>
      </c>
      <c r="F507" s="1" t="s">
        <v>0</v>
      </c>
      <c r="M507" s="2">
        <v>9.8825831702543995E-3</v>
      </c>
      <c r="N507" s="2">
        <v>9.9021526418786691E-3</v>
      </c>
    </row>
    <row r="508" spans="1:14" x14ac:dyDescent="0.25">
      <c r="A508" s="3" t="str">
        <f>"["&amp;M508&amp;","&amp;N508&amp;"]"</f>
        <v>[0.00990215264187867,0.00992172211350294]</v>
      </c>
      <c r="B508" s="1">
        <v>1</v>
      </c>
      <c r="C508" s="1">
        <v>0</v>
      </c>
      <c r="D508" s="1">
        <v>1</v>
      </c>
      <c r="E508" s="1">
        <f>(1*EXP(-((M508-0.01/2)^2)/(2*0.001^2)))+0.05</f>
        <v>5.0006049407272928E-2</v>
      </c>
      <c r="F508" s="1" t="s">
        <v>0</v>
      </c>
      <c r="M508" s="2">
        <v>9.9021526418786691E-3</v>
      </c>
      <c r="N508" s="2">
        <v>9.9217221135029406E-3</v>
      </c>
    </row>
    <row r="509" spans="1:14" x14ac:dyDescent="0.25">
      <c r="A509" s="3" t="str">
        <f>"["&amp;M509&amp;","&amp;N509&amp;"]"</f>
        <v>[0.00992172211350294,0.0099412915851272]</v>
      </c>
      <c r="B509" s="1">
        <v>1</v>
      </c>
      <c r="C509" s="1">
        <v>0</v>
      </c>
      <c r="D509" s="1">
        <v>1</v>
      </c>
      <c r="E509" s="1">
        <f>(1*EXP(-((M509-0.01/2)^2)/(2*0.001^2)))+0.05</f>
        <v>5.0005494987300177E-2</v>
      </c>
      <c r="F509" s="1" t="s">
        <v>0</v>
      </c>
      <c r="M509" s="2">
        <v>9.9217221135029406E-3</v>
      </c>
      <c r="N509" s="2">
        <v>9.9412915851271998E-3</v>
      </c>
    </row>
    <row r="510" spans="1:14" x14ac:dyDescent="0.25">
      <c r="A510" s="3" t="str">
        <f>"["&amp;M510&amp;","&amp;N510&amp;"]"</f>
        <v>[0.0099412915851272,0.00996086105675147]</v>
      </c>
      <c r="B510" s="1">
        <v>1</v>
      </c>
      <c r="C510" s="1">
        <v>0</v>
      </c>
      <c r="D510" s="1">
        <v>1</v>
      </c>
      <c r="E510" s="1">
        <f>(1*EXP(-((M510-0.01/2)^2)/(2*0.001^2)))+0.05</f>
        <v>5.0004989468012406E-2</v>
      </c>
      <c r="F510" s="1" t="s">
        <v>0</v>
      </c>
      <c r="M510" s="2">
        <v>9.9412915851271998E-3</v>
      </c>
      <c r="N510" s="2">
        <v>9.9608610567514695E-3</v>
      </c>
    </row>
    <row r="511" spans="1:14" x14ac:dyDescent="0.25">
      <c r="A511" s="3" t="str">
        <f>"["&amp;M511&amp;","&amp;N511&amp;"]"</f>
        <v>[0.00996086105675147,0.00998043052837574]</v>
      </c>
      <c r="B511" s="1">
        <v>1</v>
      </c>
      <c r="C511" s="1">
        <v>0</v>
      </c>
      <c r="D511" s="1">
        <v>1</v>
      </c>
      <c r="E511" s="1">
        <f>(1*EXP(-((M511-0.01/2)^2)/(2*0.001^2)))+0.05</f>
        <v>5.0004528720031284E-2</v>
      </c>
      <c r="F511" s="1" t="s">
        <v>0</v>
      </c>
      <c r="M511" s="2">
        <v>9.9608610567514695E-3</v>
      </c>
      <c r="N511" s="2">
        <v>9.9804305283757392E-3</v>
      </c>
    </row>
    <row r="512" spans="1:14" x14ac:dyDescent="0.25">
      <c r="A512" s="3" t="str">
        <f>"["&amp;M512&amp;","&amp;N512&amp;"]"</f>
        <v>[0.00998043052837574,0.01]</v>
      </c>
      <c r="B512" s="1">
        <v>1</v>
      </c>
      <c r="C512" s="1">
        <v>0</v>
      </c>
      <c r="D512" s="1">
        <v>1</v>
      </c>
      <c r="E512" s="1">
        <f>(1*EXP(-((M512-0.01/2)^2)/(2*0.001^2)))+0.05</f>
        <v>5.0004108945531762E-2</v>
      </c>
      <c r="F512" s="1" t="s">
        <v>0</v>
      </c>
      <c r="M512" s="2">
        <v>9.9804305283757392E-3</v>
      </c>
      <c r="N512" s="2">
        <v>0.01</v>
      </c>
    </row>
    <row r="513" spans="1:14" x14ac:dyDescent="0.25">
      <c r="A513" s="2"/>
      <c r="M513" s="2"/>
      <c r="N51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Mohaghegh, Ali</dc:creator>
  <cp:lastModifiedBy>Mohaghegh, Ali</cp:lastModifiedBy>
  <dcterms:created xsi:type="dcterms:W3CDTF">2023-11-15T02:07:14Z</dcterms:created>
  <dcterms:modified xsi:type="dcterms:W3CDTF">2023-11-15T03:28:08Z</dcterms:modified>
</cp:coreProperties>
</file>