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561f3817f34f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odule Capability Map" sheetId="1" r:id="R08a4be8ab1154ba4"/>
    <x:sheet xmlns:r="http://schemas.openxmlformats.org/officeDocument/2006/relationships" name="Legend and Architecture" sheetId="2" r:id="Rd5c646977ba8473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6"/>
      <x:color rgb="FFFFFFFF"/>
      <x:name val="Carlito"/>
    </x:font>
    <x:font>
      <x:i/>
      <x:sz val="11"/>
      <x:color rgb="FF44546A"/>
      <x:name val="Carlito"/>
    </x:font>
    <x:font>
      <x:b/>
      <x:sz val="11"/>
      <x:color rgb="FFFFFFFF"/>
      <x:name val="Carlito"/>
    </x:font>
    <x:font>
      <x:b/>
      <x:sz val="11"/>
      <x:color rgb="FF17365D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2F75B5"/>
      </x:patternFill>
    </x:fill>
    <x:fill>
      <x:patternFill patternType="solid">
        <x:fgColor rgb="FFD9EAF7"/>
      </x:patternFill>
    </x:fill>
  </x:fills>
  <x:borders count="2">
    <x:border/>
    <x:border/>
  </x:borders>
  <x:cellStyleXfs count="1">
    <x:xf numFmtId="0" fontId="0" fillId="0" borderId="0"/>
  </x:cellStyleXfs>
  <x:cellXfs count="3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2" fillId="0" borderId="0" xfId="0" applyNumberFormat="1" applyFont="1" applyFill="1" applyBorder="1"/>
    <x:xf numFmtId="0" fontId="2" fillId="0" borderId="0" xfId="0" applyNumberFormat="1" applyFont="1" applyFill="1" applyBorder="1" applyAlignment="1">
      <x:alignment wrapText="1"/>
    </x:xf>
    <x:xf numFmtId="0" fontId="2" fillId="0" borderId="1" xfId="0" applyNumberFormat="1" applyFont="1" applyFill="1" applyBorder="1"/>
    <x:xf numFmtId="0" fontId="2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  <x:xf numFmtId="0" fontId="3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horizontal="center" wrapText="1"/>
    </x:xf>
    <x:xf numFmtId="0" fontId="3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4" fillId="4" borderId="1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</x:cellXfs>
  <x:cellStyles count="1">
    <x:cellStyle name="Normal" xfId="0"/>
  </x:cellStyles>
  <x:dxfs count="4">
    <x:dxf>
      <x:fill>
        <x:patternFill patternType="solid">
          <x:bgColor rgb="FFFFF2CC"/>
        </x:patternFill>
      </x:fill>
    </x:dxf>
    <x:dxf>
      <x:fill>
        <x:patternFill patternType="solid">
          <x:bgColor rgb="FFE7E6E6"/>
        </x:patternFill>
      </x:fill>
    </x:dxf>
    <x:dxf>
      <x:fill>
        <x:patternFill patternType="solid">
          <x:bgColor rgb="FFE2F0D9"/>
        </x:patternFill>
      </x:fill>
    </x:dxf>
    <x:dxf>
      <x:fill>
        <x:patternFill patternType="solid">
          <x:bgColor rgb="FFFCE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f22284101084358" /><Relationship Type="http://schemas.openxmlformats.org/officeDocument/2006/relationships/theme" Target="/xl/theme/theme1.xml" Id="R7f477e962a3740ef" /><Relationship Type="http://schemas.openxmlformats.org/officeDocument/2006/relationships/sharedStrings" Target="/xl/sharedStrings.xml" Id="R11fd4551d1a240a1" /><Relationship Type="http://schemas.openxmlformats.org/officeDocument/2006/relationships/worksheet" Target="/xl/worksheets/sheet1.xml" Id="R08a4be8ab1154ba4" /><Relationship Type="http://schemas.openxmlformats.org/officeDocument/2006/relationships/worksheet" Target="/xl/worksheets/sheet2.xml" Id="Rd5c646977ba84739" /></Relationships>
</file>

<file path=xl/tables/table1.xml><?xml version="1.0" encoding="utf-8"?>
<x:table xmlns:x="http://schemas.openxmlformats.org/spreadsheetml/2006/main" id="1" name="ModuleCapabilityTable" displayName="ModuleCapabilityTable" ref="A4:J79" headerRowCount="1">
  <x:tableColumns count="10">
    <x:tableColumn id="1" name="Module"/>
    <x:tableColumn id="2" name="Module type"/>
    <x:tableColumn id="3" name="Information role"/>
    <x:tableColumn id="4" name="Input"/>
    <x:tableColumn id="5" name="Output"/>
    <x:tableColumn id="6" name="Purpose"/>
    <x:tableColumn id="7" name="Scientific observable / quantity"/>
    <x:tableColumn id="8" name="Prerequisites / context"/>
    <x:tableColumn id="9" name="Public API highlights"/>
    <x:tableColumn id="10" name="Source"/>
  </x:tableColumns>
  <x:tableStyleInfo name="TableStyleMedium2" showRowStripes="1"/>
</x:table>
</file>

<file path=xl/tables/table2.xml><?xml version="1.0" encoding="utf-8"?>
<x:table xmlns:x="http://schemas.openxmlformats.org/spreadsheetml/2006/main" id="2" name="ArchitectureLegendTable" displayName="ArchitectureLegendTable" ref="A3:D10" headerRowCount="1">
  <x:tableColumns count="4">
    <x:tableColumn id="1" name="Layer"/>
    <x:tableColumn id="2" name="Information contract"/>
    <x:tableColumn id="3" name="Examples"/>
    <x:tableColumn id="4" name="User-facing meaning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a405b797b1dc4234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894409162b204a42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20" hidden="0" customWidth="1"/>
    <x:col min="3" max="3" width="22" hidden="0" customWidth="1"/>
    <x:col min="4" max="4" width="42" hidden="0" customWidth="1"/>
    <x:col min="5" max="5" width="42" hidden="0" customWidth="1"/>
    <x:col min="6" max="6" width="44" hidden="0" customWidth="1"/>
    <x:col min="7" max="7" width="34" hidden="0" customWidth="1"/>
    <x:col min="8" max="8" width="34" hidden="0" customWidth="1"/>
    <x:col min="9" max="9" width="48" hidden="0" customWidth="1"/>
    <x:col min="10" max="10" width="38" hidden="0" customWidth="1"/>
  </x:cols>
  <x:sheetData>
    <x:row r="1">
      <x:c r="A1" s="4" t="str">
        <x:v>PyCAT Toolbox Module Capability Map</x:v>
      </x:c>
      <x:c r="B1" s="4"/>
      <x:c r="C1" s="4"/>
      <x:c r="D1" s="4"/>
      <x:c r="E1" s="4"/>
      <x:c r="F1" s="4"/>
      <x:c r="G1" s="4"/>
      <x:c r="H1" s="4"/>
      <x:c r="I1" s="4"/>
      <x:c r="J1" s="4"/>
    </x:row>
    <x:row r="2">
      <x:c r="A2" s="9" t="str">
        <x:v>Each row describes the information contract of one module: what it consumes, what it produces, and the scientific purpose it serves.</x:v>
      </x:c>
      <x:c r="B2" s="9"/>
      <x:c r="C2" s="9"/>
      <x:c r="D2" s="9"/>
      <x:c r="E2" s="9"/>
      <x:c r="F2" s="9"/>
      <x:c r="G2" s="9"/>
      <x:c r="H2" s="9"/>
      <x:c r="I2" s="9"/>
      <x:c r="J2" s="9"/>
    </x:row>
    <x:row r="4">
      <x:c r="A4" s="16" t="str">
        <x:v>Module</x:v>
      </x:c>
      <x:c r="B4" s="16" t="str">
        <x:v>Module type</x:v>
      </x:c>
      <x:c r="C4" s="16" t="str">
        <x:v>Information role</x:v>
      </x:c>
      <x:c r="D4" s="16" t="str">
        <x:v>Input</x:v>
      </x:c>
      <x:c r="E4" s="16" t="str">
        <x:v>Output</x:v>
      </x:c>
      <x:c r="F4" s="16" t="str">
        <x:v>Purpose</x:v>
      </x:c>
      <x:c r="G4" s="16" t="str">
        <x:v>Scientific observable / quantity</x:v>
      </x:c>
      <x:c r="H4" s="16" t="str">
        <x:v>Prerequisites / context</x:v>
      </x:c>
      <x:c r="I4" s="16" t="str">
        <x:v>Public API highlights</x:v>
      </x:c>
      <x:c r="J4" s="16" t="str">
        <x:v>Source</x:v>
      </x:c>
    </x:row>
    <x:row r="5">
      <x:c r="A5" s="23" t="str">
        <x:v>advanced_analysis_ui</x:v>
      </x:c>
      <x:c r="B5" s="23" t="str">
        <x:v>UI wrapper</x:v>
      </x:c>
      <x:c r="C5" s="23" t="str">
        <x:v>Coordinate / UI</x:v>
      </x:c>
      <x:c r="D5" s="23" t="str">
        <x:v>User selections, viewer layers, and active analysis context</x:v>
      </x:c>
      <x:c r="E5" s="23" t="str">
        <x:v>Configured method calls, viewer layers, tables, and status</x:v>
      </x:c>
      <x:c r="F5" s="23" t="str">
        <x:v>Provide the interactive interface for advanced analysis</x:v>
      </x:c>
      <x:c r="G5" s="23" t="str">
        <x:v>Workflow configuration</x:v>
      </x:c>
      <x:c r="H5" s="23" t="str">
        <x:v>Active napari viewer/context</x:v>
      </x:c>
      <x:c r="I5" s="23" t="str"/>
      <x:c r="J5" s="23" t="str">
        <x:v>src/pycat/toolbox/advanced_analysis_ui.py</x:v>
      </x:c>
    </x:row>
    <x:row r="6">
      <x:c r="A6" s="23" t="str">
        <x:v>analysis_plots</x:v>
      </x:c>
      <x:c r="B6" s="23" t="str">
        <x:v>Scientific/processing module</x:v>
      </x:c>
      <x:c r="C6" s="23" t="str">
        <x:v>Interpret / communicate</x:v>
      </x:c>
      <x:c r="D6" s="23" t="str">
        <x:v>Analysis tables and fitted model results</x:v>
      </x:c>
      <x:c r="E6" s="23" t="str">
        <x:v>Publication-oriented plots and linked visualizations</x:v>
      </x:c>
      <x:c r="F6" s="23" t="str">
        <x:v>Communicate and inspect analytical results</x:v>
      </x:c>
      <x:c r="G6" s="23" t="str">
        <x:v>MSD, moduli, recovery, coarsening, survival, phase behavior</x:v>
      </x:c>
      <x:c r="H6" s="23" t="str">
        <x:v>Appropriate loaded data</x:v>
      </x:c>
      <x:c r="I6" s="23" t="str">
        <x:v>plot_msd_trajectories, plot_vpt_panel, plot_moduli, plot_frap_recovery, plot_coarsening, plot_km_survival, plot_molecular_counting, plot_fusion_relaxation, …</x:v>
      </x:c>
      <x:c r="J6" s="23" t="str">
        <x:v>src/pycat/toolbox/analysis_plots.py</x:v>
      </x:c>
    </x:row>
    <x:row r="7">
      <x:c r="A7" s="23" t="str">
        <x:v>batch_roi_tools</x:v>
      </x:c>
      <x:c r="B7" s="23" t="str">
        <x:v>Scientific/processing module</x:v>
      </x:c>
      <x:c r="C7" s="23" t="str">
        <x:v>Transform</x:v>
      </x:c>
      <x:c r="D7" s="23" t="str">
        <x:v>Images and cell/foreground masks</x:v>
      </x:c>
      <x:c r="E7" s="23" t="str">
        <x:v>Bounding boxes, cropped arrays, stitched results</x:v>
      </x:c>
      <x:c r="F7" s="23" t="str">
        <x:v>Restrict analysis to relevant regions and accelerate batch processing</x:v>
      </x:c>
      <x:c r="G7" s="23" t="str">
        <x:v>Region of interest / computational support</x:v>
      </x:c>
      <x:c r="H7" s="23" t="str">
        <x:v>Validated labels/ROIs where applicable</x:v>
      </x:c>
      <x:c r="I7" s="23" t="str">
        <x:v>cell_bboxes_from_mask, multi_otsu_foreground_bbox, multi_otsu_cell_mask, crop_to_bbox, stitch_into</x:v>
      </x:c>
      <x:c r="J7" s="23" t="str">
        <x:v>src/pycat/toolbox/batch_roi_tools.py</x:v>
      </x:c>
    </x:row>
    <x:row r="8">
      <x:c r="A8" s="23" t="str">
        <x:v>benchmark_tools</x:v>
      </x:c>
      <x:c r="B8" s="23" t="str">
        <x:v>Scientific/processing module</x:v>
      </x:c>
      <x:c r="C8" s="23" t="str">
        <x:v>Interpret / validate</x:v>
      </x:c>
      <x:c r="D8" s="23" t="str">
        <x:v>Images, candidate segmenters, optional ground truth</x:v>
      </x:c>
      <x:c r="E8" s="23" t="str">
        <x:v>Runtime and segmentation accuracy metrics</x:v>
      </x:c>
      <x:c r="F8" s="23" t="str">
        <x:v>Compare segmentation methods objectively</x:v>
      </x:c>
      <x:c r="G8" s="23" t="str">
        <x:v>Segmentation performance</x:v>
      </x:c>
      <x:c r="H8" s="23" t="str">
        <x:v>Appropriate loaded data</x:v>
      </x:c>
      <x:c r="I8" s="23" t="str">
        <x:v>run_candidate, pixel_overlap, matched_detection, basic_metrics, run_benchmark, builtin_method_candidates, to_markdown_table, Candidate</x:v>
      </x:c>
      <x:c r="J8" s="23" t="str">
        <x:v>src/pycat/toolbox/benchmark_tools.py</x:v>
      </x:c>
    </x:row>
    <x:row r="9">
      <x:c r="A9" s="23" t="str">
        <x:v>brightfield_tools</x:v>
      </x:c>
      <x:c r="B9" s="23" t="str">
        <x:v>Scientific/processing module</x:v>
      </x:c>
      <x:c r="C9" s="23" t="str">
        <x:v>Create + transform + measure</x:v>
      </x:c>
      <x:c r="D9" s="23" t="str">
        <x:v>Brightfield images or stacks; optional cell masks and clear-frame reference</x:v>
      </x:c>
      <x:c r="E9" s="23" t="str">
        <x:v>Corrected images, labels, optical-density and morphology tables, focus/QC traces</x:v>
      </x:c>
      <x:c r="F9" s="23" t="str">
        <x:v>Prepare and quantify brightfield condensate data</x:v>
      </x:c>
      <x:c r="G9" s="23" t="str">
        <x:v>Optical density, condensate morphology, frame quality</x:v>
      </x:c>
      <x:c r="H9" s="23" t="str">
        <x:v>Axis/time metadata; Validated labels/ROIs where applicable</x:v>
      </x:c>
      <x:c r="I9" s="23" t="str">
        <x:v>bf_flat_field_correction, bf_background_subtract, bf_halo_correction, bf_enhance_contrast, preprocess_brightfield, segment_bf_condensates, compute_optical_density, bf_condensate_metrics, …</x:v>
      </x:c>
      <x:c r="J9" s="23" t="str">
        <x:v>src/pycat/toolbox/brightfield_tools.py</x:v>
      </x:c>
    </x:row>
    <x:row r="10">
      <x:c r="A10" s="23" t="str">
        <x:v>brightfield_ui</x:v>
      </x:c>
      <x:c r="B10" s="23" t="str">
        <x:v>UI wrapper</x:v>
      </x:c>
      <x:c r="C10" s="23" t="str">
        <x:v>Coordinate / UI</x:v>
      </x:c>
      <x:c r="D10" s="23" t="str">
        <x:v>User selections, viewer layers, and active analysis context</x:v>
      </x:c>
      <x:c r="E10" s="23" t="str">
        <x:v>Configured method calls, viewer layers, tables, and status</x:v>
      </x:c>
      <x:c r="F10" s="23" t="str">
        <x:v>Provide the interactive interface for brightfield</x:v>
      </x:c>
      <x:c r="G10" s="23" t="str">
        <x:v>Workflow configuration</x:v>
      </x:c>
      <x:c r="H10" s="23" t="str">
        <x:v>Active napari viewer/context</x:v>
      </x:c>
      <x:c r="I10" s="23" t="str">
        <x:v>BrightfieldCondensateUI</x:v>
      </x:c>
      <x:c r="J10" s="23" t="str">
        <x:v>src/pycat/toolbox/brightfield_ui.py</x:v>
      </x:c>
    </x:row>
    <x:row r="11">
      <x:c r="A11" s="23" t="str">
        <x:v>clean_spot_detection_tools</x:v>
      </x:c>
      <x:c r="B11" s="23" t="str">
        <x:v>Scientific/processing module</x:v>
      </x:c>
      <x:c r="C11" s="23" t="str">
        <x:v>Create</x:v>
      </x:c>
      <x:c r="D11" s="23" t="str">
        <x:v>2D/3D fluorescence images and PSF parameters</x:v>
      </x:c>
      <x:c r="E11" s="23" t="str">
        <x:v>Spot coordinates, amplitudes, and detection layers</x:v>
      </x:c>
      <x:c r="F11" s="23" t="str">
        <x:v>Detect overlapping point-like emitters by iterative PSF subtraction</x:v>
      </x:c>
      <x:c r="G11" s="23" t="str">
        <x:v>Spot number and location</x:v>
      </x:c>
      <x:c r="H11" s="23" t="str">
        <x:v>Appropriate loaded data</x:v>
      </x:c>
      <x:c r="I11" s="23" t="str">
        <x:v>gaussian_psf_2d, gaussian_psf_3d, clean_detect, clean_spots_per_region, run_clean_detection</x:v>
      </x:c>
      <x:c r="J11" s="23" t="str">
        <x:v>src/pycat/toolbox/clean_spot_detection_tools.py</x:v>
      </x:c>
    </x:row>
    <x:row r="12">
      <x:c r="A12" s="23" t="str">
        <x:v>condensate_physics_tools</x:v>
      </x:c>
      <x:c r="B12" s="23" t="str">
        <x:v>Scientific/processing module</x:v>
      </x:c>
      <x:c r="C12" s="23" t="str">
        <x:v>Interpret</x:v>
      </x:c>
      <x:c r="D12" s="23" t="str">
        <x:v>Trajectories, intensity distributions, object time series, frame statistics</x:v>
      </x:c>
      <x:c r="E12" s="23" t="str">
        <x:v>MSD curves, diffusion fits, coarsening/fusion/bleaching fits, survival curves</x:v>
      </x:c>
      <x:c r="F12" s="23" t="str">
        <x:v>Infer condensate dynamics and physical behavior</x:v>
      </x:c>
      <x:c r="G12" s="23" t="str">
        <x:v>Transport, relaxation, coarsening, lifetime, frame quality</x:v>
      </x:c>
      <x:c r="H12" s="23" t="str">
        <x:v>Axis/time metadata</x:v>
      </x:c>
      <x:c r="I12" s="23" t="str">
        <x:v>compute_msd, test_confinement, fit_anomalous_diffusion, msd_per_track, fit_bimodal_intensity, intensity_decomposition_per_cell, fit_aspect_ratio_relaxation, fit_coarsening, …</x:v>
      </x:c>
      <x:c r="J12" s="23" t="str">
        <x:v>src/pycat/toolbox/condensate_physics_tools.py</x:v>
      </x:c>
    </x:row>
    <x:row r="13">
      <x:c r="A13" s="23" t="str">
        <x:v>condensate_physics_ui</x:v>
      </x:c>
      <x:c r="B13" s="23" t="str">
        <x:v>UI wrapper</x:v>
      </x:c>
      <x:c r="C13" s="23" t="str">
        <x:v>Coordinate / UI</x:v>
      </x:c>
      <x:c r="D13" s="23" t="str">
        <x:v>User selections, viewer layers, and active analysis context</x:v>
      </x:c>
      <x:c r="E13" s="23" t="str">
        <x:v>Configured method calls, viewer layers, tables, and status</x:v>
      </x:c>
      <x:c r="F13" s="23" t="str">
        <x:v>Provide the interactive interface for condensate physics</x:v>
      </x:c>
      <x:c r="G13" s="23" t="str">
        <x:v>Workflow configuration</x:v>
      </x:c>
      <x:c r="H13" s="23" t="str">
        <x:v>Active napari viewer/context</x:v>
      </x:c>
      <x:c r="I13" s="23" t="str"/>
      <x:c r="J13" s="23" t="str">
        <x:v>src/pycat/toolbox/condensate_physics_ui.py</x:v>
      </x:c>
    </x:row>
    <x:row r="14">
      <x:c r="A14" s="23" t="str">
        <x:v>contrast_cascade_tools</x:v>
      </x:c>
      <x:c r="B14" s="23" t="str">
        <x:v>Scientific/processing module</x:v>
      </x:c>
      <x:c r="C14" s="23" t="str">
        <x:v>Create</x:v>
      </x:c>
      <x:c r="D14" s="23" t="str">
        <x:v>Images and user annotations/scribbles</x:v>
      </x:c>
      <x:c r="E14" s="23" t="str">
        <x:v>Pixel-class probability maps and multiclass labels</x:v>
      </x:c>
      <x:c r="F14" s="23" t="str">
        <x:v>Segment heterogeneous structures with interactive supervised classification</x:v>
      </x:c>
      <x:c r="G14" s="23" t="str">
        <x:v>Class identity / heterogeneous morphology</x:v>
      </x:c>
      <x:c r="H14" s="23" t="str">
        <x:v>Appropriate loaded data</x:v>
      </x:c>
      <x:c r="I14" s="23" t="str">
        <x:v>contrast_cascade_bands, tone_map, local_contrast_normalize, ridge_enhance, cascade_feature_stack, cascade_rf_segment, focus_vs_growth_diagnostic</x:v>
      </x:c>
      <x:c r="J14" s="23" t="str">
        <x:v>src/pycat/toolbox/contrast_cascade_tools.py</x:v>
      </x:c>
    </x:row>
    <x:row r="15">
      <x:c r="A15" s="23" t="str">
        <x:v>contrast_cascade_ui</x:v>
      </x:c>
      <x:c r="B15" s="23" t="str">
        <x:v>UI wrapper</x:v>
      </x:c>
      <x:c r="C15" s="23" t="str">
        <x:v>Coordinate / UI</x:v>
      </x:c>
      <x:c r="D15" s="23" t="str">
        <x:v>User selections, viewer layers, and active analysis context</x:v>
      </x:c>
      <x:c r="E15" s="23" t="str">
        <x:v>Configured method calls, viewer layers, tables, and status</x:v>
      </x:c>
      <x:c r="F15" s="23" t="str">
        <x:v>Provide the interactive interface for contrast cascade</x:v>
      </x:c>
      <x:c r="G15" s="23" t="str">
        <x:v>Workflow configuration</x:v>
      </x:c>
      <x:c r="H15" s="23" t="str">
        <x:v>Active napari viewer/context</x:v>
      </x:c>
      <x:c r="I15" s="23" t="str"/>
      <x:c r="J15" s="23" t="str">
        <x:v>src/pycat/toolbox/contrast_cascade_ui.py</x:v>
      </x:c>
    </x:row>
    <x:row r="16">
      <x:c r="A16" s="23" t="str">
        <x:v>correlation_func_analysis_tools</x:v>
      </x:c>
      <x:c r="B16" s="23" t="str">
        <x:v>Scientific/processing module</x:v>
      </x:c>
      <x:c r="C16" s="23" t="str">
        <x:v>Measure / interpret</x:v>
      </x:c>
      <x:c r="D16" s="23" t="str">
        <x:v>Images, masks, and spatial intensity fields</x:v>
      </x:c>
      <x:c r="E16" s="23" t="str">
        <x:v>Autocorrelation/cross-correlation curves and characteristic scales</x:v>
      </x:c>
      <x:c r="F16" s="23" t="str">
        <x:v>Measure spatial correlation and organization</x:v>
      </x:c>
      <x:c r="G16" s="23" t="str">
        <x:v>Correlation length and spatial association</x:v>
      </x:c>
      <x:c r="H16" s="23" t="str">
        <x:v>Validated labels/ROIs where applicable</x:v>
      </x:c>
      <x:c r="I16" s="23" t="str">
        <x:v>smooth_array, gaussian_1d, gaussian_2d, fit_gaussian_1d, fit_gaussian_2d, process_ccf, plot_1d_results, plot_2d_results, …</x:v>
      </x:c>
      <x:c r="J16" s="23" t="str">
        <x:v>src/pycat/toolbox/correlation_func_analysis_tools.py</x:v>
      </x:c>
    </x:row>
    <x:row r="17">
      <x:c r="A17" s="23" t="str">
        <x:v>data_qc_tools</x:v>
      </x:c>
      <x:c r="B17" s="23" t="str">
        <x:v>Scientific/processing module</x:v>
      </x:c>
      <x:c r="C17" s="23" t="str">
        <x:v>Interpret / validate</x:v>
      </x:c>
      <x:c r="D17" s="23" t="str">
        <x:v>Images, stacks, labels, metadata</x:v>
      </x:c>
      <x:c r="E17" s="23" t="str">
        <x:v>Quality metrics, warnings, diagnostic tables</x:v>
      </x:c>
      <x:c r="F17" s="23" t="str">
        <x:v>Assess whether data are suitable for downstream analysis</x:v>
      </x:c>
      <x:c r="G17" s="23" t="str">
        <x:v>Focus, SNR, saturation, sampling, artifacts</x:v>
      </x:c>
      <x:c r="H17" s="23" t="str">
        <x:v>Axis/time metadata; Validated labels/ROIs where applicable</x:v>
      </x:c>
      <x:c r="I17" s="23" t="str">
        <x:v>qc_saturation, edge_width_px, diffraction_limit_px, qc_focus, qc_snr, qc_vignetting, qc_ghosting, qc_photobleaching, …</x:v>
      </x:c>
      <x:c r="J17" s="23" t="str">
        <x:v>src/pycat/toolbox/data_qc_tools.py</x:v>
      </x:c>
    </x:row>
    <x:row r="18">
      <x:c r="A18" s="23" t="str">
        <x:v>data_qc_ui</x:v>
      </x:c>
      <x:c r="B18" s="23" t="str">
        <x:v>UI wrapper</x:v>
      </x:c>
      <x:c r="C18" s="23" t="str">
        <x:v>Coordinate / UI</x:v>
      </x:c>
      <x:c r="D18" s="23" t="str">
        <x:v>User selections, viewer layers, and active analysis context</x:v>
      </x:c>
      <x:c r="E18" s="23" t="str">
        <x:v>Configured method calls, viewer layers, tables, and status</x:v>
      </x:c>
      <x:c r="F18" s="23" t="str">
        <x:v>Provide the interactive interface for data qc</x:v>
      </x:c>
      <x:c r="G18" s="23" t="str">
        <x:v>Workflow configuration</x:v>
      </x:c>
      <x:c r="H18" s="23" t="str">
        <x:v>Active napari viewer/context</x:v>
      </x:c>
      <x:c r="I18" s="23" t="str"/>
      <x:c r="J18" s="23" t="str">
        <x:v>src/pycat/toolbox/data_qc_ui.py</x:v>
      </x:c>
    </x:row>
    <x:row r="19">
      <x:c r="A19" s="23" t="str">
        <x:v>data_viz_tools</x:v>
      </x:c>
      <x:c r="B19" s="23" t="str">
        <x:v>Scientific/processing module</x:v>
      </x:c>
      <x:c r="C19" s="23" t="str">
        <x:v>Communicate</x:v>
      </x:c>
      <x:c r="D19" s="23" t="str">
        <x:v>Images, labels, tables, coordinates</x:v>
      </x:c>
      <x:c r="E19" s="23" t="str">
        <x:v>Plots, overlays, summaries, interactive visualizations</x:v>
      </x:c>
      <x:c r="F19" s="23" t="str">
        <x:v>Visualize measurements and connect tables back to image objects</x:v>
      </x:c>
      <x:c r="G19" s="23" t="str">
        <x:v>Any measured quantity</x:v>
      </x:c>
      <x:c r="H19" s="23" t="str">
        <x:v>Validated labels/ROIs where applicable</x:v>
      </x:c>
      <x:c r="I19" s="23" t="str">
        <x:v>PlottingWidget</x:v>
      </x:c>
      <x:c r="J19" s="23" t="str">
        <x:v>src/pycat/toolbox/data_viz_tools.py</x:v>
      </x:c>
    </x:row>
    <x:row r="20">
      <x:c r="A20" s="23" t="str">
        <x:v>drawing_layers</x:v>
      </x:c>
      <x:c r="B20" s="23" t="str">
        <x:v>Scientific/processing module</x:v>
      </x:c>
      <x:c r="C20" s="23" t="str">
        <x:v>Create</x:v>
      </x:c>
      <x:c r="D20" s="23" t="str">
        <x:v>Viewer and user-drawn geometry</x:v>
      </x:c>
      <x:c r="E20" s="23" t="str">
        <x:v>Points, lines, shapes, and annotation layers</x:v>
      </x:c>
      <x:c r="F20" s="23" t="str">
        <x:v>Collect manual spatial inputs and annotations</x:v>
      </x:c>
      <x:c r="G20" s="23" t="str">
        <x:v>ROI, reference geometry, training labels</x:v>
      </x:c>
      <x:c r="H20" s="23" t="str">
        <x:v>Appropriate loaded data</x:v>
      </x:c>
      <x:c r="I20" s="23" t="str">
        <x:v>add_drawing_layer</x:v>
      </x:c>
      <x:c r="J20" s="23" t="str">
        <x:v>src/pycat/toolbox/drawing_layers.py</x:v>
      </x:c>
    </x:row>
    <x:row r="21">
      <x:c r="A21" s="23" t="str">
        <x:v>dynamic_spatial_tools</x:v>
      </x:c>
      <x:c r="B21" s="23" t="str">
        <x:v>Scientific/processing module</x:v>
      </x:c>
      <x:c r="C21" s="23" t="str">
        <x:v>Measure / interpret</x:v>
      </x:c>
      <x:c r="D21" s="23" t="str">
        <x:v>Time-resolved labels, coordinates, or tracks</x:v>
      </x:c>
      <x:c r="E21" s="23" t="str">
        <x:v>Dynamic spatial metrics and temporal organization tables</x:v>
      </x:c>
      <x:c r="F21" s="23" t="str">
        <x:v>Measure how spatial organization changes over time</x:v>
      </x:c>
      <x:c r="G21" s="23" t="str">
        <x:v>Dynamic clustering, proximity, organization</x:v>
      </x:c>
      <x:c r="H21" s="23" t="str">
        <x:v>Validated labels/ROIs where applicable</x:v>
      </x:c>
      <x:c r="I21" s="23" t="str">
        <x:v>extract_frame_properties, link_trajectories_bayesian, link_trajectories, trajectory_metrics, detect_merge_fission, cluster_lifetime_analysis, neighbourhood_persistence, growth_shrinkage_kinetics</x:v>
      </x:c>
      <x:c r="J21" s="23" t="str">
        <x:v>src/pycat/toolbox/dynamic_spatial_tools.py</x:v>
      </x:c>
    </x:row>
    <x:row r="22">
      <x:c r="A22" s="23" t="str">
        <x:v>fd_curve_tools</x:v>
      </x:c>
      <x:c r="B22" s="23" t="str">
        <x:v>Scientific/processing module</x:v>
      </x:c>
      <x:c r="C22" s="23" t="str">
        <x:v>Transform + interpret</x:v>
      </x:c>
      <x:c r="D22" s="23" t="str">
        <x:v>Force-distance or C-Trap traces</x:v>
      </x:c>
      <x:c r="E22" s="23" t="str">
        <x:v>Cycles, force-extension curves, transition/rip events, fit tables</x:v>
      </x:c>
      <x:c r="F22" s="23" t="str">
        <x:v>Analyze force-dependent transitions</x:v>
      </x:c>
      <x:c r="G22" s="23" t="str">
        <x:v>Force, extension, unfolding/transition events</x:v>
      </x:c>
      <x:c r="H22" s="23" t="str">
        <x:v>Appropriate loaded data</x:v>
      </x:c>
      <x:c r="I22" s="23" t="str">
        <x:v>smooth_force, find_turning_points, segment_fd_cycles, wlc_extensible, fjc_extensible_ssna, contour_length_from_fjc, contour_increment_to_nucleotides, detect_rips, …</x:v>
      </x:c>
      <x:c r="J22" s="23" t="str">
        <x:v>src/pycat/toolbox/fd_curve_tools.py</x:v>
      </x:c>
    </x:row>
    <x:row r="23">
      <x:c r="A23" s="23" t="str">
        <x:v>fd_curve_ui</x:v>
      </x:c>
      <x:c r="B23" s="23" t="str">
        <x:v>UI wrapper</x:v>
      </x:c>
      <x:c r="C23" s="23" t="str">
        <x:v>Coordinate / UI</x:v>
      </x:c>
      <x:c r="D23" s="23" t="str">
        <x:v>User selections, viewer layers, and active analysis context</x:v>
      </x:c>
      <x:c r="E23" s="23" t="str">
        <x:v>Configured method calls, viewer layers, tables, and status</x:v>
      </x:c>
      <x:c r="F23" s="23" t="str">
        <x:v>Provide the interactive interface for fd curve</x:v>
      </x:c>
      <x:c r="G23" s="23" t="str">
        <x:v>Workflow configuration</x:v>
      </x:c>
      <x:c r="H23" s="23" t="str">
        <x:v>Active napari viewer/context</x:v>
      </x:c>
      <x:c r="I23" s="23" t="str">
        <x:v>FDCurveUI</x:v>
      </x:c>
      <x:c r="J23" s="23" t="str">
        <x:v>src/pycat/toolbox/fd_curve_ui.py</x:v>
      </x:c>
    </x:row>
    <x:row r="24">
      <x:c r="A24" s="23" t="str">
        <x:v>feature_analysis_tools</x:v>
      </x:c>
      <x:c r="B24" s="23" t="str">
        <x:v>Scientific/processing module</x:v>
      </x:c>
      <x:c r="C24" s="23" t="str">
        <x:v>Measure</x:v>
      </x:c>
      <x:c r="D24" s="23" t="str">
        <x:v>Images and label masks</x:v>
      </x:c>
      <x:c r="E24" s="23" t="str">
        <x:v>Per-object and per-cell feature tables</x:v>
      </x:c>
      <x:c r="F24" s="23" t="str">
        <x:v>Measure morphology, intensity, and texture</x:v>
      </x:c>
      <x:c r="G24" s="23" t="str">
        <x:v>Object and cell phenotype</x:v>
      </x:c>
      <x:c r="H24" s="23" t="str">
        <x:v>Validated labels/ROIs where applicable</x:v>
      </x:c>
      <x:c r="I24" s="23" t="str">
        <x:v>calculate_glcm_features, calculate_image_entropy, calculate_image_kurtosis, calculate_lbp_features, calculate_image_features, cell_analysis_func, run_cell_analysis_func, puncta_analysis_func</x:v>
      </x:c>
      <x:c r="J24" s="23" t="str">
        <x:v>src/pycat/toolbox/feature_analysis_tools.py</x:v>
      </x:c>
    </x:row>
    <x:row r="25">
      <x:c r="A25" s="23" t="str">
        <x:v>fft_bandpass_tools</x:v>
      </x:c>
      <x:c r="B25" s="23" t="str">
        <x:v>Scientific/processing module</x:v>
      </x:c>
      <x:c r="C25" s="23" t="str">
        <x:v>Transform</x:v>
      </x:c>
      <x:c r="D25" s="23" t="str">
        <x:v>Images and spatial-frequency bounds</x:v>
      </x:c>
      <x:c r="E25" s="23" t="str">
        <x:v>Band-pass filtered images and frequency diagnostics</x:v>
      </x:c>
      <x:c r="F25" s="23" t="str">
        <x:v>Isolate structures within selected spatial scales</x:v>
      </x:c>
      <x:c r="G25" s="23" t="str">
        <x:v>Spatial frequency / feature scale</x:v>
      </x:c>
      <x:c r="H25" s="23" t="str">
        <x:v>Appropriate loaded data</x:v>
      </x:c>
      <x:c r="I25" s="23" t="str">
        <x:v>fft_annular_mask, fft_bandpass, im2bw, run_fft_bandpass, run_im2bw</x:v>
      </x:c>
      <x:c r="J25" s="23" t="str">
        <x:v>src/pycat/toolbox/fft_bandpass_tools.py</x:v>
      </x:c>
    </x:row>
    <x:row r="26">
      <x:c r="A26" s="23" t="str">
        <x:v>fibril_tools</x:v>
      </x:c>
      <x:c r="B26" s="23" t="str">
        <x:v>Scientific/processing module</x:v>
      </x:c>
      <x:c r="C26" s="23" t="str">
        <x:v>Create + measure</x:v>
      </x:c>
      <x:c r="D26" s="23" t="str">
        <x:v>Fibril images or binary masks</x:v>
      </x:c>
      <x:c r="E26" s="23" t="str">
        <x:v>Skeletons, graph representations, crossings, and morphometry tables</x:v>
      </x:c>
      <x:c r="F26" s="23" t="str">
        <x:v>Quantify fibrillar and network structures</x:v>
      </x:c>
      <x:c r="G26" s="23" t="str">
        <x:v>Length, width, curvature, branching, connectivity</x:v>
      </x:c>
      <x:c r="H26" s="23" t="str">
        <x:v>Validated labels/ROIs where applicable</x:v>
      </x:c>
      <x:c r="I26" s="23" t="str">
        <x:v>build_skeleton_graph, detect_beads_on_fibrils, run_bead_detection, fibril_morphometry, run_fibril_morphometry, register_images, run_fibril_registration, fibril_graph_analysis</x:v>
      </x:c>
      <x:c r="J26" s="23" t="str">
        <x:v>src/pycat/toolbox/fibril_tools.py</x:v>
      </x:c>
    </x:row>
    <x:row r="27">
      <x:c r="A27" s="23" t="str">
        <x:v>fibril_ui</x:v>
      </x:c>
      <x:c r="B27" s="23" t="str">
        <x:v>UI wrapper</x:v>
      </x:c>
      <x:c r="C27" s="23" t="str">
        <x:v>Coordinate / UI</x:v>
      </x:c>
      <x:c r="D27" s="23" t="str">
        <x:v>User selections, viewer layers, and active analysis context</x:v>
      </x:c>
      <x:c r="E27" s="23" t="str">
        <x:v>Configured method calls, viewer layers, tables, and status</x:v>
      </x:c>
      <x:c r="F27" s="23" t="str">
        <x:v>Provide the interactive interface for fibril</x:v>
      </x:c>
      <x:c r="G27" s="23" t="str">
        <x:v>Workflow configuration</x:v>
      </x:c>
      <x:c r="H27" s="23" t="str">
        <x:v>Active napari viewer/context</x:v>
      </x:c>
      <x:c r="I27" s="23" t="str"/>
      <x:c r="J27" s="23" t="str">
        <x:v>src/pycat/toolbox/fibril_ui.py</x:v>
      </x:c>
    </x:row>
    <x:row r="28">
      <x:c r="A28" s="23" t="str">
        <x:v>frap_tools</x:v>
      </x:c>
      <x:c r="B28" s="23" t="str">
        <x:v>Scientific/processing module</x:v>
      </x:c>
      <x:c r="C28" s="23" t="str">
        <x:v>Transform + interpret</x:v>
      </x:c>
      <x:c r="D28" s="23" t="str">
        <x:v>FRAP image stacks, bleach/reference/background ROIs, frame timing</x:v>
      </x:c>
      <x:c r="E28" s="23" t="str">
        <x:v>Normalized recovery curves and kinetic fit parameters</x:v>
      </x:c>
      <x:c r="F28" s="23" t="str">
        <x:v>Measure molecular exchange and mobile fraction</x:v>
      </x:c>
      <x:c r="G28" s="23" t="str">
        <x:v>Recovery time, mobile fraction, exchange kinetics</x:v>
      </x:c>
      <x:c r="H28" s="23" t="str">
        <x:v>Axis/time metadata</x:v>
      </x:c>
      <x:c r="I28" s="23" t="str">
        <x:v>circular_mask, masks_from_shapes, extract_roi_intensity, estimate_bleach_depth, photofading_correction, taylor_normalize, prebleach_normalize, frap_recovery_model, …</x:v>
      </x:c>
      <x:c r="J28" s="23" t="str">
        <x:v>src/pycat/toolbox/frap_tools.py</x:v>
      </x:c>
    </x:row>
    <x:row r="29">
      <x:c r="A29" s="23" t="str">
        <x:v>frap_ui</x:v>
      </x:c>
      <x:c r="B29" s="23" t="str">
        <x:v>UI wrapper</x:v>
      </x:c>
      <x:c r="C29" s="23" t="str">
        <x:v>Coordinate / UI</x:v>
      </x:c>
      <x:c r="D29" s="23" t="str">
        <x:v>User selections, viewer layers, and active analysis context</x:v>
      </x:c>
      <x:c r="E29" s="23" t="str">
        <x:v>Configured method calls, viewer layers, tables, and status</x:v>
      </x:c>
      <x:c r="F29" s="23" t="str">
        <x:v>Provide the interactive interface for frap</x:v>
      </x:c>
      <x:c r="G29" s="23" t="str">
        <x:v>Workflow configuration</x:v>
      </x:c>
      <x:c r="H29" s="23" t="str">
        <x:v>Active napari viewer/context</x:v>
      </x:c>
      <x:c r="I29" s="23" t="str">
        <x:v>FRAPUI</x:v>
      </x:c>
      <x:c r="J29" s="23" t="str">
        <x:v>src/pycat/toolbox/frap_ui.py</x:v>
      </x:c>
    </x:row>
    <x:row r="30">
      <x:c r="A30" s="23" t="str">
        <x:v>fusion_tools</x:v>
      </x:c>
      <x:c r="B30" s="23" t="str">
        <x:v>Scientific/processing module</x:v>
      </x:c>
      <x:c r="C30" s="23" t="str">
        <x:v>Create + interpret</x:v>
      </x:c>
      <x:c r="D30" s="23" t="str">
        <x:v>Time series or force/shape traces containing merger events</x:v>
      </x:c>
      <x:c r="E30" s="23" t="str">
        <x:v>Fusion events, aspect-ratio traces, relaxation fits</x:v>
      </x:c>
      <x:c r="F30" s="23" t="str">
        <x:v>Measure droplet fusion and post-merger relaxation</x:v>
      </x:c>
      <x:c r="G30" s="23" t="str">
        <x:v>Fusion frequency and relaxation time</x:v>
      </x:c>
      <x:c r="H30" s="23" t="str">
        <x:v>Axis/time metadata</x:v>
      </x:c>
      <x:c r="I30" s="23" t="str">
        <x:v>fusion_relaxation_model, test_two_mode_relaxation, fit_fusion_relaxation, combined_force_signal, build_fusion_signal_from_forces, aspect_ratio_signal, inverse_capillary_velocity</x:v>
      </x:c>
      <x:c r="J30" s="23" t="str">
        <x:v>src/pycat/toolbox/fusion_tools.py</x:v>
      </x:c>
    </x:row>
    <x:row r="31">
      <x:c r="A31" s="23" t="str">
        <x:v>fusion_ui</x:v>
      </x:c>
      <x:c r="B31" s="23" t="str">
        <x:v>UI wrapper</x:v>
      </x:c>
      <x:c r="C31" s="23" t="str">
        <x:v>Coordinate / UI</x:v>
      </x:c>
      <x:c r="D31" s="23" t="str">
        <x:v>User selections, viewer layers, and active analysis context</x:v>
      </x:c>
      <x:c r="E31" s="23" t="str">
        <x:v>Configured method calls, viewer layers, tables, and status</x:v>
      </x:c>
      <x:c r="F31" s="23" t="str">
        <x:v>Provide the interactive interface for fusion</x:v>
      </x:c>
      <x:c r="G31" s="23" t="str">
        <x:v>Workflow configuration</x:v>
      </x:c>
      <x:c r="H31" s="23" t="str">
        <x:v>Active napari viewer/context</x:v>
      </x:c>
      <x:c r="I31" s="23" t="str">
        <x:v>DropletFusionUI</x:v>
      </x:c>
      <x:c r="J31" s="23" t="str">
        <x:v>src/pycat/toolbox/fusion_ui.py</x:v>
      </x:c>
    </x:row>
    <x:row r="32">
      <x:c r="A32" s="23" t="str">
        <x:v>gaussian_localization_tools</x:v>
      </x:c>
      <x:c r="B32" s="23" t="str">
        <x:v>Scientific/processing module</x:v>
      </x:c>
      <x:c r="C32" s="23" t="str">
        <x:v>Create + measure</x:v>
      </x:c>
      <x:c r="D32" s="23" t="str">
        <x:v>Images with approximately Gaussian spots</x:v>
      </x:c>
      <x:c r="E32" s="23" t="str">
        <x:v>Subpixel spot coordinates, amplitudes, widths, fit quality</x:v>
      </x:c>
      <x:c r="F32" s="23" t="str">
        <x:v>Localize point-like objects precisely</x:v>
      </x:c>
      <x:c r="G32" s="23" t="str">
        <x:v>Position, intensity, PSF width</x:v>
      </x:c>
      <x:c r="H32" s="23" t="str">
        <x:v>Appropriate loaded data</x:v>
      </x:c>
      <x:c r="I32" s="23" t="str">
        <x:v>gaussian_2d_offset, gaussian_3d_offset, classify_spot_fit, fit_gaussian_2d_spot, fit_gaussian_3d_spot, localize_spots, spots_to_mask</x:v>
      </x:c>
      <x:c r="J32" s="23" t="str">
        <x:v>src/pycat/toolbox/gaussian_localization_tools.py</x:v>
      </x:c>
    </x:row>
    <x:row r="33">
      <x:c r="A33" s="23" t="str">
        <x:v>general_image_tools</x:v>
      </x:c>
      <x:c r="B33" s="23" t="str">
        <x:v>Scientific/processing module</x:v>
      </x:c>
      <x:c r="C33" s="23" t="str">
        <x:v>Transform</x:v>
      </x:c>
      <x:c r="D33" s="23" t="str">
        <x:v>Images or stacks</x:v>
      </x:c>
      <x:c r="E33" s="23" t="str">
        <x:v>Rescaled, inverted, cropped, projected, or otherwise transformed images</x:v>
      </x:c>
      <x:c r="F33" s="23" t="str">
        <x:v>Perform general image operations</x:v>
      </x:c>
      <x:c r="G33" s="23" t="str">
        <x:v>Image representation</x:v>
      </x:c>
      <x:c r="H33" s="23" t="str">
        <x:v>Axis/time metadata</x:v>
      </x:c>
      <x:c r="I33" s="23" t="str"/>
      <x:c r="J33" s="23" t="str">
        <x:v>src/pycat/toolbox/general_image_tools.py</x:v>
      </x:c>
    </x:row>
    <x:row r="34">
      <x:c r="A34" s="23" t="str">
        <x:v>gpu_utils</x:v>
      </x:c>
      <x:c r="B34" s="23" t="str">
        <x:v>Infrastructure</x:v>
      </x:c>
      <x:c r="C34" s="23" t="str">
        <x:v>Infrastructure</x:v>
      </x:c>
      <x:c r="D34" s="23" t="str">
        <x:v>Arrays and optional GPU environment</x:v>
      </x:c>
      <x:c r="E34" s="23" t="str">
        <x:v>GPU/CPU execution paths and device-compatible arrays</x:v>
      </x:c>
      <x:c r="F34" s="23" t="str">
        <x:v>Provide optional computational acceleration</x:v>
      </x:c>
      <x:c r="G34" s="23" t="str">
        <x:v>Runtime performance</x:v>
      </x:c>
      <x:c r="H34" s="23" t="str">
        <x:v>Appropriate loaded data</x:v>
      </x:c>
      <x:c r="I34" s="23" t="str">
        <x:v>gpu_available, to_gpu, to_cpu, gpu_disk, gpu_white_tophat, gpu_grey_erosion, gpu_grey_dilation, gpu_gaussian_filter, …</x:v>
      </x:c>
      <x:c r="J34" s="23" t="str">
        <x:v>src/pycat/toolbox/gpu_utils.py</x:v>
      </x:c>
    </x:row>
    <x:row r="35">
      <x:c r="A35" s="23" t="str">
        <x:v>image_processing_tools</x:v>
      </x:c>
      <x:c r="B35" s="23" t="str">
        <x:v>Scientific/processing module</x:v>
      </x:c>
      <x:c r="C35" s="23" t="str">
        <x:v>Transform</x:v>
      </x:c>
      <x:c r="D35" s="23" t="str">
        <x:v>Images and filter/background parameters</x:v>
      </x:c>
      <x:c r="E35" s="23" t="str">
        <x:v>Denoised, background-corrected, enhanced images</x:v>
      </x:c>
      <x:c r="F35" s="23" t="str">
        <x:v>Prepare images for segmentation or measurement</x:v>
      </x:c>
      <x:c r="G35" s="23" t="str">
        <x:v>Signal/background separability</x:v>
      </x:c>
      <x:c r="H35" s="23" t="str">
        <x:v>Appropriate loaded data</x:v>
      </x:c>
      <x:c r="I35" s="23" t="str">
        <x:v>pseudo3d_tri_planar_filter, gaussian_smooth_2d, gaussian_smooth_3d_pseudo, gabor_filter_3d_pseudo, dog_blob_enhance_2d, dog_blob_enhance_3d_pseudo, apply_rescale_intensity, run_apply_rescale_intensity, …</x:v>
      </x:c>
      <x:c r="J35" s="23" t="str">
        <x:v>src/pycat/toolbox/image_processing_tools.py</x:v>
      </x:c>
    </x:row>
    <x:row r="36">
      <x:c r="A36" s="23" t="str">
        <x:v>intensity_profile_tools</x:v>
      </x:c>
      <x:c r="B36" s="23" t="str">
        <x:v>Scientific/processing module</x:v>
      </x:c>
      <x:c r="C36" s="23" t="str">
        <x:v>Measure</x:v>
      </x:c>
      <x:c r="D36" s="23" t="str">
        <x:v>Images plus line, radial, or boundary geometry</x:v>
      </x:c>
      <x:c r="E36" s="23" t="str">
        <x:v>Intensity-versus-distance profiles and profile summaries</x:v>
      </x:c>
      <x:c r="F36" s="23" t="str">
        <x:v>Measure spatial signal distributions relative to geometry</x:v>
      </x:c>
      <x:c r="G36" s="23" t="str">
        <x:v>Gradient, interface width, radial/line enrichment</x:v>
      </x:c>
      <x:c r="H36" s="23" t="str">
        <x:v>Appropriate loaded data</x:v>
      </x:c>
      <x:c r="I36" s="23" t="str">
        <x:v>line_profile, line_profiles_from_shapes, radial_profile, interface_width_from_radial</x:v>
      </x:c>
      <x:c r="J36" s="23" t="str">
        <x:v>src/pycat/toolbox/intensity_profile_tools.py</x:v>
      </x:c>
    </x:row>
    <x:row r="37">
      <x:c r="A37" s="23" t="str">
        <x:v>invitro_bf_ui</x:v>
      </x:c>
      <x:c r="B37" s="23" t="str">
        <x:v>UI wrapper</x:v>
      </x:c>
      <x:c r="C37" s="23" t="str">
        <x:v>Coordinate / UI</x:v>
      </x:c>
      <x:c r="D37" s="23" t="str">
        <x:v>User selections, viewer layers, and active analysis context</x:v>
      </x:c>
      <x:c r="E37" s="23" t="str">
        <x:v>Configured method calls, viewer layers, tables, and status</x:v>
      </x:c>
      <x:c r="F37" s="23" t="str">
        <x:v>Provide the interactive interface for invitro bf</x:v>
      </x:c>
      <x:c r="G37" s="23" t="str">
        <x:v>Workflow configuration</x:v>
      </x:c>
      <x:c r="H37" s="23" t="str">
        <x:v>Active napari viewer/context</x:v>
      </x:c>
      <x:c r="I37" s="23" t="str">
        <x:v>InVitroBFUI</x:v>
      </x:c>
      <x:c r="J37" s="23" t="str">
        <x:v>src/pycat/toolbox/invitro_bf_ui.py</x:v>
      </x:c>
    </x:row>
    <x:row r="38">
      <x:c r="A38" s="23" t="str">
        <x:v>invitro_fluor_ui</x:v>
      </x:c>
      <x:c r="B38" s="23" t="str">
        <x:v>UI wrapper</x:v>
      </x:c>
      <x:c r="C38" s="23" t="str">
        <x:v>Coordinate / UI</x:v>
      </x:c>
      <x:c r="D38" s="23" t="str">
        <x:v>User selections, viewer layers, and active analysis context</x:v>
      </x:c>
      <x:c r="E38" s="23" t="str">
        <x:v>Configured method calls, viewer layers, tables, and status</x:v>
      </x:c>
      <x:c r="F38" s="23" t="str">
        <x:v>Provide the interactive interface for invitro fluor</x:v>
      </x:c>
      <x:c r="G38" s="23" t="str">
        <x:v>Workflow configuration</x:v>
      </x:c>
      <x:c r="H38" s="23" t="str">
        <x:v>Active napari viewer/context</x:v>
      </x:c>
      <x:c r="I38" s="23" t="str">
        <x:v>InVitroFluorUI</x:v>
      </x:c>
      <x:c r="J38" s="23" t="str">
        <x:v>src/pycat/toolbox/invitro_fluor_ui.py</x:v>
      </x:c>
    </x:row>
    <x:row r="39">
      <x:c r="A39" s="23" t="str">
        <x:v>invitro_tools</x:v>
      </x:c>
      <x:c r="B39" s="23" t="str">
        <x:v>Scientific/processing module</x:v>
      </x:c>
      <x:c r="C39" s="23" t="str">
        <x:v>Measure / interpret</x:v>
      </x:c>
      <x:c r="D39" s="23" t="str">
        <x:v>In-vitro images, labels, and optional concentration metadata</x:v>
      </x:c>
      <x:c r="E39" s="23" t="str">
        <x:v>Object tables, field summaries, distributions, phase-related metrics</x:v>
      </x:c>
      <x:c r="F39" s="23" t="str">
        <x:v>Quantify in-vitro condensate populations</x:v>
      </x:c>
      <x:c r="G39" s="23" t="str">
        <x:v>Count, size, partitioning, phase behavior</x:v>
      </x:c>
      <x:c r="H39" s="23" t="str">
        <x:v>Validated labels/ROIs where applicable</x:v>
      </x:c>
      <x:c r="I39" s="23" t="str">
        <x:v>field_summary, fit_size_distribution_mle, fit_size_distribution, coarsening_statistics, estimate_csat_lever_rule, partition_coefficient_local, partition_measurement, estimate_phase_boundary, …</x:v>
      </x:c>
      <x:c r="J39" s="23" t="str">
        <x:v>src/pycat/toolbox/invitro_tools.py</x:v>
      </x:c>
    </x:row>
    <x:row r="40">
      <x:c r="A40" s="23" t="str">
        <x:v>label_and_mask_tools</x:v>
      </x:c>
      <x:c r="B40" s="23" t="str">
        <x:v>Scientific/processing module</x:v>
      </x:c>
      <x:c r="C40" s="23" t="str">
        <x:v>Transform</x:v>
      </x:c>
      <x:c r="D40" s="23" t="str">
        <x:v>Label images, binary masks, ROIs</x:v>
      </x:c>
      <x:c r="E40" s="23" t="str">
        <x:v>Edited, combined, filtered, converted, or relabeled masks</x:v>
      </x:c>
      <x:c r="F40" s="23" t="str">
        <x:v>Manage segmentation products and regions</x:v>
      </x:c>
      <x:c r="G40" s="23" t="str">
        <x:v>Object identity and ROI definition</x:v>
      </x:c>
      <x:c r="H40" s="23" t="str">
        <x:v>Validated labels/ROIs where applicable</x:v>
      </x:c>
      <x:c r="I40" s="23" t="str">
        <x:v>extend_mask_to_edges, generate_cross_structuring_element, custom_binary_opening, custom_binary_closing, binary_morph_operation, run_binary_morph_operation, run_update_labels, run_convert_labels_to_mask, MeasurementDialog, …</x:v>
      </x:c>
      <x:c r="J40" s="23" t="str">
        <x:v>src/pycat/toolbox/label_and_mask_tools.py</x:v>
      </x:c>
    </x:row>
    <x:row r="41">
      <x:c r="A41" s="23" t="str">
        <x:v>layer_tools</x:v>
      </x:c>
      <x:c r="B41" s="23" t="str">
        <x:v>Infrastructure</x:v>
      </x:c>
      <x:c r="C41" s="23" t="str">
        <x:v>Coordinate / infrastructure</x:v>
      </x:c>
      <x:c r="D41" s="23" t="str">
        <x:v>Napari image, label, points, shapes, or tracks layers</x:v>
      </x:c>
      <x:c r="E41" s="23" t="str">
        <x:v>Created, duplicated, converted, selected, or synchronized layers</x:v>
      </x:c>
      <x:c r="F41" s="23" t="str">
        <x:v>Manage analysis data within the viewer</x:v>
      </x:c>
      <x:c r="G41" s="23" t="str">
        <x:v>Viewer state</x:v>
      </x:c>
      <x:c r="H41" s="23" t="str">
        <x:v>Validated labels/ROIs where applicable</x:v>
      </x:c>
      <x:c r="I41" s="23" t="str">
        <x:v>run_simple_multi_merge, run_advanced_two_layer_merge</x:v>
      </x:c>
      <x:c r="J41" s="23" t="str">
        <x:v>src/pycat/toolbox/layer_tools.py</x:v>
      </x:c>
    </x:row>
    <x:row r="42">
      <x:c r="A42" s="23" t="str">
        <x:v>molecular_counting_tools</x:v>
      </x:c>
      <x:c r="B42" s="23" t="str">
        <x:v>Scientific/processing module</x:v>
      </x:c>
      <x:c r="C42" s="23" t="str">
        <x:v>Interpret</x:v>
      </x:c>
      <x:c r="D42" s="23" t="str">
        <x:v>Calibrated fluorescence images or intensity traces</x:v>
      </x:c>
      <x:c r="E42" s="23" t="str">
        <x:v>Molecule-number estimates, step counts, calibration fits</x:v>
      </x:c>
      <x:c r="F42" s="23" t="str">
        <x:v>Estimate molecular abundance from fluorescence</x:v>
      </x:c>
      <x:c r="G42" s="23" t="str">
        <x:v>Molecule number / oligomeric state</x:v>
      </x:c>
      <x:c r="H42" s="23" t="str">
        <x:v>Physical calibration</x:v>
      </x:c>
      <x:c r="I42" s="23" t="str">
        <x:v>fit_bleaching_trace, count_molecules_single, count_molecules_pooled, extract_spot_traces</x:v>
      </x:c>
      <x:c r="J42" s="23" t="str">
        <x:v>src/pycat/toolbox/molecular_counting_tools.py</x:v>
      </x:c>
    </x:row>
    <x:row r="43">
      <x:c r="A43" s="23" t="str">
        <x:v>morphological_complexity_tools</x:v>
      </x:c>
      <x:c r="B43" s="23" t="str">
        <x:v>Scientific/processing module</x:v>
      </x:c>
      <x:c r="C43" s="23" t="str">
        <x:v>Measure / interpret</x:v>
      </x:c>
      <x:c r="D43" s="23" t="str">
        <x:v>Binary masks or labeled structures and scale ranges</x:v>
      </x:c>
      <x:c r="E43" s="23" t="str">
        <x:v>Fractal, lacunarity, multiscale, and complexity metrics</x:v>
      </x:c>
      <x:c r="F43" s="23" t="str">
        <x:v>Measure higher-order morphological complexity</x:v>
      </x:c>
      <x:c r="G43" s="23" t="str">
        <x:v>Fractal dimension, lacunarity, multiscale complexity</x:v>
      </x:c>
      <x:c r="H43" s="23" t="str">
        <x:v>Validated labels/ROIs where applicable</x:v>
      </x:c>
      <x:c r="I43" s="23" t="str">
        <x:v>fractal_dimension_box_counting, fractal_dimension_per_cell, lacunarity, tortuosity_per_object, orientation_order_parameter</x:v>
      </x:c>
      <x:c r="J43" s="23" t="str">
        <x:v>src/pycat/toolbox/morphological_complexity_tools.py</x:v>
      </x:c>
    </x:row>
    <x:row r="44">
      <x:c r="A44" s="23" t="str">
        <x:v>nb_tools</x:v>
      </x:c>
      <x:c r="B44" s="23" t="str">
        <x:v>Scientific/processing module</x:v>
      </x:c>
      <x:c r="C44" s="23" t="str">
        <x:v>Interpret</x:v>
      </x:c>
      <x:c r="D44" s="23" t="str">
        <x:v>Fluorescence time series and camera calibration</x:v>
      </x:c>
      <x:c r="E44" s="23" t="str">
        <x:v>Number-and-brightness maps and molecular-state tables</x:v>
      </x:c>
      <x:c r="F44" s="23" t="str">
        <x:v>Estimate molecular number and brightness from fluctuations</x:v>
      </x:c>
      <x:c r="G44" s="23" t="str">
        <x:v>Molecular number, brightness, oligomerization</x:v>
      </x:c>
      <x:c r="H44" s="23" t="str">
        <x:v>Axis/time metadata; Physical calibration</x:v>
      </x:c>
      <x:c r="I44" s="23" t="str">
        <x:v>frame_count_adequacy, detrend_timeseries, number_and_brightness, run_nb_analysis</x:v>
      </x:c>
      <x:c r="J44" s="23" t="str">
        <x:v>src/pycat/toolbox/nb_tools.py</x:v>
      </x:c>
    </x:row>
    <x:row r="45">
      <x:c r="A45" s="23" t="str">
        <x:v>nb_ui</x:v>
      </x:c>
      <x:c r="B45" s="23" t="str">
        <x:v>UI wrapper</x:v>
      </x:c>
      <x:c r="C45" s="23" t="str">
        <x:v>Coordinate / UI</x:v>
      </x:c>
      <x:c r="D45" s="23" t="str">
        <x:v>User selections, viewer layers, and active analysis context</x:v>
      </x:c>
      <x:c r="E45" s="23" t="str">
        <x:v>Configured method calls, viewer layers, tables, and status</x:v>
      </x:c>
      <x:c r="F45" s="23" t="str">
        <x:v>Provide the interactive interface for nb</x:v>
      </x:c>
      <x:c r="G45" s="23" t="str">
        <x:v>Workflow configuration</x:v>
      </x:c>
      <x:c r="H45" s="23" t="str">
        <x:v>Active napari viewer/context</x:v>
      </x:c>
      <x:c r="I45" s="23" t="str"/>
      <x:c r="J45" s="23" t="str">
        <x:v>src/pycat/toolbox/nb_ui.py</x:v>
      </x:c>
    </x:row>
    <x:row r="46">
      <x:c r="A46" s="23" t="str">
        <x:v>numba_utils</x:v>
      </x:c>
      <x:c r="B46" s="23" t="str">
        <x:v>Infrastructure</x:v>
      </x:c>
      <x:c r="C46" s="23" t="str">
        <x:v>Infrastructure</x:v>
      </x:c>
      <x:c r="D46" s="23" t="str">
        <x:v>NumPy arrays and numerical kernels</x:v>
      </x:c>
      <x:c r="E46" s="23" t="str">
        <x:v>JIT-accelerated array operations</x:v>
      </x:c>
      <x:c r="F46" s="23" t="str">
        <x:v>Accelerate repeated low-level computations</x:v>
      </x:c>
      <x:c r="G46" s="23" t="str">
        <x:v>Runtime performance</x:v>
      </x:c>
      <x:c r="H46" s="23" t="str">
        <x:v>Appropriate loaded data</x:v>
      </x:c>
      <x:c r="I46" s="23" t="str">
        <x:v>rescale_intensity_fast, clip_to_zero_fast, invert_fast, multiply_fast, wbns_post_process_fast, warmup_numba</x:v>
      </x:c>
      <x:c r="J46" s="23" t="str">
        <x:v>src/pycat/toolbox/numba_utils.py</x:v>
      </x:c>
    </x:row>
    <x:row r="47">
      <x:c r="A47" s="23" t="str">
        <x:v>obj_based_coloc_analysis_tools</x:v>
      </x:c>
      <x:c r="B47" s="23" t="str">
        <x:v>Scientific/processing module</x:v>
      </x:c>
      <x:c r="C47" s="23" t="str">
        <x:v>Measure / interpret</x:v>
      </x:c>
      <x:c r="D47" s="23" t="str">
        <x:v>Two object-label sets and optional intensity images</x:v>
      </x:c>
      <x:c r="E47" s="23" t="str">
        <x:v>Matched objects, overlap/proximity metrics, colocalization tables</x:v>
      </x:c>
      <x:c r="F47" s="23" t="str">
        <x:v>Measure object-level association between channels</x:v>
      </x:c>
      <x:c r="G47" s="23" t="str">
        <x:v>Object overlap, distance, association</x:v>
      </x:c>
      <x:c r="H47" s="23" t="str">
        <x:v>Validated labels/ROIs where applicable</x:v>
      </x:c>
      <x:c r="I47" s="23" t="str">
        <x:v>manders_coloc, run_manders_coloc, manders_m1_calculation, manders_m2_calculation, jaccard_index_calculation, sorensen_dice_coefficient_calculation, calculate_centroid_distance, process_single_pairs, …</x:v>
      </x:c>
      <x:c r="J47" s="23" t="str">
        <x:v>src/pycat/toolbox/obj_based_coloc_analysis_tools.py</x:v>
      </x:c>
    </x:row>
    <x:row r="48">
      <x:c r="A48" s="23" t="str">
        <x:v>organizational_metrics_tools</x:v>
      </x:c>
      <x:c r="B48" s="23" t="str">
        <x:v>Scientific/processing module</x:v>
      </x:c>
      <x:c r="C48" s="23" t="str">
        <x:v>Measure</x:v>
      </x:c>
      <x:c r="D48" s="23" t="str">
        <x:v>Images, masks, labels, or coordinates</x:v>
      </x:c>
      <x:c r="E48" s="23" t="str">
        <x:v>Organization metrics and per-region summaries</x:v>
      </x:c>
      <x:c r="F48" s="23" t="str">
        <x:v>Quantify internal spatial organization beyond simple morphology</x:v>
      </x:c>
      <x:c r="G48" s="23" t="str">
        <x:v>Heterogeneity, organization, spatial structure</x:v>
      </x:c>
      <x:c r="H48" s="23" t="str">
        <x:v>Validated labels/ROIs where applicable</x:v>
      </x:c>
      <x:c r="I48" s="23" t="str">
        <x:v>spatial_entropy, cluster_size_distribution, inter_condensate_spacing, per_cell_occupancy, distance_to_boundary, run_all_organizational_metrics, cluster_count_significance</x:v>
      </x:c>
      <x:c r="J48" s="23" t="str">
        <x:v>src/pycat/toolbox/organizational_metrics_tools.py</x:v>
      </x:c>
    </x:row>
    <x:row r="49">
      <x:c r="A49" s="23" t="str">
        <x:v>partial_volume_tools</x:v>
      </x:c>
      <x:c r="B49" s="23" t="str">
        <x:v>Scientific/processing module</x:v>
      </x:c>
      <x:c r="C49" s="23" t="str">
        <x:v>Measure / validate</x:v>
      </x:c>
      <x:c r="D49" s="23" t="str">
        <x:v>Original image and possibly upscaled labels</x:v>
      </x:c>
      <x:c r="E49" s="23" t="str">
        <x:v>Intensity/morphology measurements mapped to original pixels</x:v>
      </x:c>
      <x:c r="F49" s="23" t="str">
        <x:v>Avoid biased measurement after display or segmentation upscaling</x:v>
      </x:c>
      <x:c r="G49" s="23" t="str">
        <x:v>Original-pixel intensity and area</x:v>
      </x:c>
      <x:c r="H49" s="23" t="str">
        <x:v>Validated labels/ROIs where applicable</x:v>
      </x:c>
      <x:c r="I49" s="23" t="str">
        <x:v>partial_volume_weights, weights_from_native_mask, effective_n, estimate_noise_sigma, weighted_intensity_stats, measure_objects_pv, estimate_psf_sigma, intensity_bias_for_size, …</x:v>
      </x:c>
      <x:c r="J49" s="23" t="str">
        <x:v>src/pycat/toolbox/partial_volume_tools.py</x:v>
      </x:c>
    </x:row>
    <x:row r="50">
      <x:c r="A50" s="23" t="str">
        <x:v>partition_enrichment_tools</x:v>
      </x:c>
      <x:c r="B50" s="23" t="str">
        <x:v>Scientific/processing module</x:v>
      </x:c>
      <x:c r="C50" s="23" t="str">
        <x:v>Measure / interpret</x:v>
      </x:c>
      <x:c r="D50" s="23" t="str">
        <x:v>Images, condensate labels, background/host regions</x:v>
      </x:c>
      <x:c r="E50" s="23" t="str">
        <x:v>Partition coefficients and enrichment tables</x:v>
      </x:c>
      <x:c r="F50" s="23" t="str">
        <x:v>Measure preferential concentration inside objects</x:v>
      </x:c>
      <x:c r="G50" s="23" t="str">
        <x:v>Partition coefficient / enrichment</x:v>
      </x:c>
      <x:c r="H50" s="23" t="str">
        <x:v>Validated labels/ROIs where applicable</x:v>
      </x:c>
      <x:c r="I50" s="23" t="str">
        <x:v>client_enrichment, client_enrichment_per_condensate, client_enrichment_per_cell</x:v>
      </x:c>
      <x:c r="J50" s="23" t="str">
        <x:v>src/pycat/toolbox/partition_enrichment_tools.py</x:v>
      </x:c>
    </x:row>
    <x:row r="51">
      <x:c r="A51" s="23" t="str">
        <x:v>pipeline_diagnostic_tools</x:v>
      </x:c>
      <x:c r="B51" s="23" t="str">
        <x:v>Scientific/processing module</x:v>
      </x:c>
      <x:c r="C51" s="23" t="str">
        <x:v>Interpret / validate</x:v>
      </x:c>
      <x:c r="D51" s="23" t="str">
        <x:v>Original image and intermediate processing steps</x:v>
      </x:c>
      <x:c r="E51" s="23" t="str">
        <x:v>Stepwise diagnostic metrics and comparison reports</x:v>
      </x:c>
      <x:c r="F51" s="23" t="str">
        <x:v>Determine how each processing step changes the data</x:v>
      </x:c>
      <x:c r="G51" s="23" t="str">
        <x:v>Processing impact</x:v>
      </x:c>
      <x:c r="H51" s="23" t="str">
        <x:v>Appropriate loaded data</x:v>
      </x:c>
      <x:c r="I51" s="23" t="str">
        <x:v>preprocess_steps_current, preprocess_steps_v100, bg_removal_steps_current, bg_removal_steps_v100</x:v>
      </x:c>
      <x:c r="J51" s="23" t="str">
        <x:v>src/pycat/toolbox/pipeline_diagnostic_tools.py</x:v>
      </x:c>
    </x:row>
    <x:row r="52">
      <x:c r="A52" s="23" t="str">
        <x:v>pipeline_snr_tools</x:v>
      </x:c>
      <x:c r="B52" s="23" t="str">
        <x:v>Scientific/processing module</x:v>
      </x:c>
      <x:c r="C52" s="23" t="str">
        <x:v>Measure / validate</x:v>
      </x:c>
      <x:c r="D52" s="23" t="str">
        <x:v>Images before and after processing; signal/background ROIs</x:v>
      </x:c>
      <x:c r="E52" s="23" t="str">
        <x:v>SNR estimates and stepwise SNR traces</x:v>
      </x:c>
      <x:c r="F52" s="23" t="str">
        <x:v>Quantify whether processing improves signal separability</x:v>
      </x:c>
      <x:c r="G52" s="23" t="str">
        <x:v>Signal-to-noise ratio</x:v>
      </x:c>
      <x:c r="H52" s="23" t="str">
        <x:v>Appropriate loaded data</x:v>
      </x:c>
      <x:c r="I52" s="23" t="str">
        <x:v>compute_snr_table</x:v>
      </x:c>
      <x:c r="J52" s="23" t="str">
        <x:v>src/pycat/toolbox/pipeline_snr_tools.py</x:v>
      </x:c>
    </x:row>
    <x:row r="53">
      <x:c r="A53" s="23" t="str">
        <x:v>pixel_wise_corr_analysis_tools</x:v>
      </x:c>
      <x:c r="B53" s="23" t="str">
        <x:v>Scientific/processing module</x:v>
      </x:c>
      <x:c r="C53" s="23" t="str">
        <x:v>Measure / interpret</x:v>
      </x:c>
      <x:c r="D53" s="23" t="str">
        <x:v>Two aligned image channels and optional mask</x:v>
      </x:c>
      <x:c r="E53" s="23" t="str">
        <x:v>Pearson, Manders, cross-correlation and related tables</x:v>
      </x:c>
      <x:c r="F53" s="23" t="str">
        <x:v>Measure pixel-level colocalization</x:v>
      </x:c>
      <x:c r="G53" s="23" t="str">
        <x:v>Pixel correlation and directional overlap</x:v>
      </x:c>
      <x:c r="H53" s="23" t="str">
        <x:v>Validated labels/ROIs where applicable</x:v>
      </x:c>
      <x:c r="I53" s="23" t="str">
        <x:v>pearsons_correlation, spatial_correlation_length, spatial_null_test, manders_threshold_sensitivity, manders_overlap, manders_k1_calculation, manders_k2_calculation, spearman_r_calculation, pwcaDialog, …</x:v>
      </x:c>
      <x:c r="J53" s="23" t="str">
        <x:v>src/pycat/toolbox/pixel_wise_corr_analysis_tools.py</x:v>
      </x:c>
    </x:row>
    <x:row r="54">
      <x:c r="A54" s="23" t="str">
        <x:v>qc_gallery</x:v>
      </x:c>
      <x:c r="B54" s="23" t="str">
        <x:v>Scientific/processing module</x:v>
      </x:c>
      <x:c r="C54" s="23" t="str">
        <x:v>Communicate / validate</x:v>
      </x:c>
      <x:c r="D54" s="23" t="str">
        <x:v>Images, labels, QC metrics, selected examples</x:v>
      </x:c>
      <x:c r="E54" s="23" t="str">
        <x:v>Representative image galleries and QC panels</x:v>
      </x:c>
      <x:c r="F54" s="23" t="str">
        <x:v>Review analysis quality across many samples</x:v>
      </x:c>
      <x:c r="G54" s="23" t="str">
        <x:v>Quality and representativeness</x:v>
      </x:c>
      <x:c r="H54" s="23" t="str">
        <x:v>Validated labels/ROIs where applicable</x:v>
      </x:c>
      <x:c r="I54" s="23" t="str">
        <x:v>reference_scene, flat_field_scene, reference_stack, build_exemplar, build_gallery</x:v>
      </x:c>
      <x:c r="J54" s="23" t="str">
        <x:v>src/pycat/toolbox/qc_gallery.py</x:v>
      </x:c>
    </x:row>
    <x:row r="55">
      <x:c r="A55" s="23" t="str">
        <x:v>qc_gallery_ui</x:v>
      </x:c>
      <x:c r="B55" s="23" t="str">
        <x:v>UI wrapper</x:v>
      </x:c>
      <x:c r="C55" s="23" t="str">
        <x:v>Coordinate / UI</x:v>
      </x:c>
      <x:c r="D55" s="23" t="str">
        <x:v>Images, labels, QC metrics, selected examples</x:v>
      </x:c>
      <x:c r="E55" s="23" t="str">
        <x:v>Interactive controls, viewer layers, tables, and workflow state</x:v>
      </x:c>
      <x:c r="F55" s="23" t="str">
        <x:v>Expose the review analysis quality across many samples workflow to the user</x:v>
      </x:c>
      <x:c r="G55" s="23" t="str">
        <x:v>Quality and representativeness</x:v>
      </x:c>
      <x:c r="H55" s="23" t="str">
        <x:v>Validated labels/ROIs where applicable; Active napari viewer/context</x:v>
      </x:c>
      <x:c r="I55" s="23" t="str">
        <x:v>make_qc_gallery_widget</x:v>
      </x:c>
      <x:c r="J55" s="23" t="str">
        <x:v>src/pycat/toolbox/qc_gallery_ui.py</x:v>
      </x:c>
    </x:row>
    <x:row r="56">
      <x:c r="A56" s="23" t="str">
        <x:v>segmentation_scale_advisor</x:v>
      </x:c>
      <x:c r="B56" s="23" t="str">
        <x:v>Scientific/processing module</x:v>
      </x:c>
      <x:c r="C56" s="23" t="str">
        <x:v>Interpret / guide</x:v>
      </x:c>
      <x:c r="D56" s="23" t="str">
        <x:v>Image, pixel size, object-size estimates</x:v>
      </x:c>
      <x:c r="E56" s="23" t="str">
        <x:v>Recommended processing/segmentation scale and warnings</x:v>
      </x:c>
      <x:c r="F56" s="23" t="str">
        <x:v>Match segmentation settings to feature size and sampling</x:v>
      </x:c>
      <x:c r="G56" s="23" t="str">
        <x:v>Feature scale and sampling adequacy</x:v>
      </x:c>
      <x:c r="H56" s="23" t="str">
        <x:v>Physical calibration</x:v>
      </x:c>
      <x:c r="I56" s="23" t="str">
        <x:v>measure_object_diameter_px, advise_upscaling</x:v>
      </x:c>
      <x:c r="J56" s="23" t="str">
        <x:v>src/pycat/toolbox/segmentation_scale_advisor.py</x:v>
      </x:c>
    </x:row>
    <x:row r="57">
      <x:c r="A57" s="23" t="str">
        <x:v>segmentation_tools</x:v>
      </x:c>
      <x:c r="B57" s="23" t="str">
        <x:v>Scientific/processing module</x:v>
      </x:c>
      <x:c r="C57" s="23" t="str">
        <x:v>Create</x:v>
      </x:c>
      <x:c r="D57" s="23" t="str">
        <x:v>Images, optional masks, scale and model parameters</x:v>
      </x:c>
      <x:c r="E57" s="23" t="str">
        <x:v>Binary or labeled object/cell masks</x:v>
      </x:c>
      <x:c r="F57" s="23" t="str">
        <x:v>Convert image signal into discrete objects</x:v>
      </x:c>
      <x:c r="G57" s="23" t="str">
        <x:v>Object identity, count, geometry</x:v>
      </x:c>
      <x:c r="H57" s="23" t="str">
        <x:v>Validated labels/ROIs where applicable</x:v>
      </x:c>
      <x:c r="I57" s="23" t="str">
        <x:v>available_cellpose_models, default_cellpose_model, local_thresholding_func, run_local_thresholding, apply_watershed_labeling, opencv_watershed_func, merge_mean_color, felzenszwalb_segmentation_and_merging, …</x:v>
      </x:c>
      <x:c r="J57" s="23" t="str">
        <x:v>src/pycat/toolbox/segmentation_tools.py</x:v>
      </x:c>
    </x:row>
    <x:row r="58">
      <x:c r="A58" s="23" t="str">
        <x:v>spatial_acf_tools</x:v>
      </x:c>
      <x:c r="B58" s="23" t="str">
        <x:v>Scientific/processing module</x:v>
      </x:c>
      <x:c r="C58" s="23" t="str">
        <x:v>Measure / interpret</x:v>
      </x:c>
      <x:c r="D58" s="23" t="str">
        <x:v>Images or masked spatial fields</x:v>
      </x:c>
      <x:c r="E58" s="23" t="str">
        <x:v>Spatial autocorrelation curves and correlation lengths</x:v>
      </x:c>
      <x:c r="F58" s="23" t="str">
        <x:v>Measure characteristic organization length scales</x:v>
      </x:c>
      <x:c r="G58" s="23" t="str">
        <x:v>Autocorrelation and correlation length</x:v>
      </x:c>
      <x:c r="H58" s="23" t="str">
        <x:v>Validated labels/ROIs where applicable</x:v>
      </x:c>
      <x:c r="I58" s="23" t="str">
        <x:v>sacf_single_roi, sacf_lir_mode, sacf_drawn_rect_mode, sacf_whole_image_mode, plot_sigma_vs_slice, run_sacf_analysis</x:v>
      </x:c>
      <x:c r="J58" s="23" t="str">
        <x:v>src/pycat/toolbox/spatial_acf_tools.py</x:v>
      </x:c>
    </x:row>
    <x:row r="59">
      <x:c r="A59" s="23" t="str">
        <x:v>spatial_metrology_tools</x:v>
      </x:c>
      <x:c r="B59" s="23" t="str">
        <x:v>Scientific/processing module</x:v>
      </x:c>
      <x:c r="C59" s="23" t="str">
        <x:v>Measure / interpret</x:v>
      </x:c>
      <x:c r="D59" s="23" t="str">
        <x:v>Object coordinates/labels and ROI boundaries</x:v>
      </x:c>
      <x:c r="E59" s="23" t="str">
        <x:v>Nearest-neighbor, Ripley, Voronoi, density, and spatial-null metrics</x:v>
      </x:c>
      <x:c r="F59" s="23" t="str">
        <x:v>Quantify clustering, dispersion, and packing</x:v>
      </x:c>
      <x:c r="G59" s="23" t="str">
        <x:v>Spatial organization and density</x:v>
      </x:c>
      <x:c r="H59" s="23" t="str">
        <x:v>Validated labels/ROIs where applicable</x:v>
      </x:c>
      <x:c r="I59" s="23" t="str">
        <x:v>get_puncta_centroids, nearest_neighbour_distance, radial_localization_profile, local_object_density, spatial_null_envelope, ripleys_l, pair_correlation_function, voronoi_metrics, …</x:v>
      </x:c>
      <x:c r="J59" s="23" t="str">
        <x:v>src/pycat/toolbox/spatial_metrology_tools.py</x:v>
      </x:c>
    </x:row>
    <x:row r="60">
      <x:c r="A60" s="23" t="str">
        <x:v>spatial_metrology_ui</x:v>
      </x:c>
      <x:c r="B60" s="23" t="str">
        <x:v>UI wrapper</x:v>
      </x:c>
      <x:c r="C60" s="23" t="str">
        <x:v>Coordinate / UI</x:v>
      </x:c>
      <x:c r="D60" s="23" t="str">
        <x:v>User selections, viewer layers, and active analysis context</x:v>
      </x:c>
      <x:c r="E60" s="23" t="str">
        <x:v>Configured method calls, viewer layers, tables, and status</x:v>
      </x:c>
      <x:c r="F60" s="23" t="str">
        <x:v>Provide the interactive interface for spatial metrology</x:v>
      </x:c>
      <x:c r="G60" s="23" t="str">
        <x:v>Workflow configuration</x:v>
      </x:c>
      <x:c r="H60" s="23" t="str">
        <x:v>Active napari viewer/context</x:v>
      </x:c>
      <x:c r="I60" s="23" t="str"/>
      <x:c r="J60" s="23" t="str">
        <x:v>src/pycat/toolbox/spatial_metrology_ui.py</x:v>
      </x:c>
    </x:row>
    <x:row r="61">
      <x:c r="A61" s="23" t="str">
        <x:v>spatial_randomness_tools</x:v>
      </x:c>
      <x:c r="B61" s="23" t="str">
        <x:v>Scientific/processing module</x:v>
      </x:c>
      <x:c r="C61" s="23" t="str">
        <x:v>Interpret</x:v>
      </x:c>
      <x:c r="D61" s="23" t="str">
        <x:v>Images, labels, coordinates, and null-model parameters</x:v>
      </x:c>
      <x:c r="E61" s="23" t="str">
        <x:v>Randomness scores, simulated null comparisons, significance metrics</x:v>
      </x:c>
      <x:c r="F61" s="23" t="str">
        <x:v>Test whether observed patterns differ from randomness</x:v>
      </x:c>
      <x:c r="G61" s="23" t="str">
        <x:v>Spatial randomness / clustering</x:v>
      </x:c>
      <x:c r="H61" s="23" t="str">
        <x:v>Validated labels/ROIs where applicable</x:v>
      </x:c>
      <x:c r="I61" s="23" t="str">
        <x:v>morans_I_headroom, structure_beyond_optics, morans_I, local_variance_ratio, autocorrelation_length, measure_spatial_randomness</x:v>
      </x:c>
      <x:c r="J61" s="23" t="str">
        <x:v>src/pycat/toolbox/spatial_randomness_tools.py</x:v>
      </x:c>
    </x:row>
    <x:row r="62">
      <x:c r="A62" s="23" t="str">
        <x:v>spida_tools</x:v>
      </x:c>
      <x:c r="B62" s="23" t="str">
        <x:v>Scientific/processing module</x:v>
      </x:c>
      <x:c r="C62" s="23" t="str">
        <x:v>Interpret</x:v>
      </x:c>
      <x:c r="D62" s="23" t="str">
        <x:v>Fluorescence images plus monomer brightness calibration</x:v>
      </x:c>
      <x:c r="E62" s="23" t="str">
        <x:v>Molecular density and oligomeric-state estimates</x:v>
      </x:c>
      <x:c r="F62" s="23" t="str">
        <x:v>Perform spatial intensity distribution analysis</x:v>
      </x:c>
      <x:c r="G62" s="23" t="str">
        <x:v>Molecular density / oligomerization</x:v>
      </x:c>
      <x:c r="H62" s="23" t="str">
        <x:v>Physical calibration</x:v>
      </x:c>
      <x:c r="I62" s="23" t="str">
        <x:v>spida_model, build_intensity_histogram, check_modality, check_assumptions, fit_spida_histogram, run_spida_calibration, run_spida_analysis</x:v>
      </x:c>
      <x:c r="J62" s="23" t="str">
        <x:v>src/pycat/toolbox/spida_tools.py</x:v>
      </x:c>
    </x:row>
    <x:row r="63">
      <x:c r="A63" s="23" t="str">
        <x:v>spida_ui</x:v>
      </x:c>
      <x:c r="B63" s="23" t="str">
        <x:v>UI wrapper</x:v>
      </x:c>
      <x:c r="C63" s="23" t="str">
        <x:v>Coordinate / UI</x:v>
      </x:c>
      <x:c r="D63" s="23" t="str">
        <x:v>User selections, viewer layers, and active analysis context</x:v>
      </x:c>
      <x:c r="E63" s="23" t="str">
        <x:v>Configured method calls, viewer layers, tables, and status</x:v>
      </x:c>
      <x:c r="F63" s="23" t="str">
        <x:v>Provide the interactive interface for spida</x:v>
      </x:c>
      <x:c r="G63" s="23" t="str">
        <x:v>Workflow configuration</x:v>
      </x:c>
      <x:c r="H63" s="23" t="str">
        <x:v>Active napari viewer/context</x:v>
      </x:c>
      <x:c r="I63" s="23" t="str"/>
      <x:c r="J63" s="23" t="str">
        <x:v>src/pycat/toolbox/spida_ui.py</x:v>
      </x:c>
    </x:row>
    <x:row r="64">
      <x:c r="A64" s="23" t="str">
        <x:v>temperature_tools</x:v>
      </x:c>
      <x:c r="B64" s="23" t="str">
        <x:v>Scientific/processing module</x:v>
      </x:c>
      <x:c r="C64" s="23" t="str">
        <x:v>Transform + interpret</x:v>
      </x:c>
      <x:c r="D64" s="23" t="str">
        <x:v>Temperature-indexed image series and temperature metadata</x:v>
      </x:c>
      <x:c r="E64" s="23" t="str">
        <x:v>Turbidity traces, transition temperatures, phase diagrams</x:v>
      </x:c>
      <x:c r="F64" s="23" t="str">
        <x:v>Measure temperature-dependent phase behavior</x:v>
      </x:c>
      <x:c r="G64" s="23" t="str">
        <x:v>Cloud point, clearing point, thermal transition</x:v>
      </x:c>
      <x:c r="H64" s="23" t="str">
        <x:v>Appropriate loaded data</x:v>
      </x:c>
      <x:c r="I64" s="23" t="str">
        <x:v>to_integer, get_filenames_by_type, find_subfolders_with_prefix, locate_temperature_csv, read_micromanager_times, sync_temperatures, elapsed_to_seconds, focus_scores, …</x:v>
      </x:c>
      <x:c r="J64" s="23" t="str">
        <x:v>src/pycat/toolbox/temperature_tools.py</x:v>
      </x:c>
    </x:row>
    <x:row r="65">
      <x:c r="A65" s="23" t="str">
        <x:v>temperature_ui</x:v>
      </x:c>
      <x:c r="B65" s="23" t="str">
        <x:v>UI wrapper</x:v>
      </x:c>
      <x:c r="C65" s="23" t="str">
        <x:v>Coordinate / UI</x:v>
      </x:c>
      <x:c r="D65" s="23" t="str">
        <x:v>User selections, viewer layers, and active analysis context</x:v>
      </x:c>
      <x:c r="E65" s="23" t="str">
        <x:v>Configured method calls, viewer layers, tables, and status</x:v>
      </x:c>
      <x:c r="F65" s="23" t="str">
        <x:v>Provide the interactive interface for temperature</x:v>
      </x:c>
      <x:c r="G65" s="23" t="str">
        <x:v>Workflow configuration</x:v>
      </x:c>
      <x:c r="H65" s="23" t="str">
        <x:v>Active napari viewer/context</x:v>
      </x:c>
      <x:c r="I65" s="23" t="str">
        <x:v>TemperatureDependentUI</x:v>
      </x:c>
      <x:c r="J65" s="23" t="str">
        <x:v>src/pycat/toolbox/temperature_ui.py</x:v>
      </x:c>
    </x:row>
    <x:row r="66">
      <x:c r="A66" s="23" t="str">
        <x:v>temporal_enhancement_tools</x:v>
      </x:c>
      <x:c r="B66" s="23" t="str">
        <x:v>Scientific/processing module</x:v>
      </x:c>
      <x:c r="C66" s="23" t="str">
        <x:v>Transform</x:v>
      </x:c>
      <x:c r="D66" s="23" t="str">
        <x:v>Image time series</x:v>
      </x:c>
      <x:c r="E66" s="23" t="str">
        <x:v>Temporally denoised or enhanced stacks and temporal diagnostics</x:v>
      </x:c>
      <x:c r="F66" s="23" t="str">
        <x:v>Improve time-series signal using information across frames</x:v>
      </x:c>
      <x:c r="G66" s="23" t="str">
        <x:v>Temporal signal separability</x:v>
      </x:c>
      <x:c r="H66" s="23" t="str">
        <x:v>Axis/time metadata</x:v>
      </x:c>
      <x:c r="I66" s="23" t="str">
        <x:v>enhance_stack, score_trend_preservation, compete_methods</x:v>
      </x:c>
      <x:c r="J66" s="23" t="str">
        <x:v>src/pycat/toolbox/temporal_enhancement_tools.py</x:v>
      </x:c>
    </x:row>
    <x:row r="67">
      <x:c r="A67" s="23" t="str">
        <x:v>timeseries_condensate_tools</x:v>
      </x:c>
      <x:c r="B67" s="23" t="str">
        <x:v>Scientific/processing module</x:v>
      </x:c>
      <x:c r="C67" s="23" t="str">
        <x:v>Create + measure</x:v>
      </x:c>
      <x:c r="D67" s="23" t="str">
        <x:v>Time-series images, labels, cell masks, frame timing</x:v>
      </x:c>
      <x:c r="E67" s="23" t="str">
        <x:v>Per-frame/per-cell condensate tables, tracks, kinetic summaries</x:v>
      </x:c>
      <x:c r="F67" s="23" t="str">
        <x:v>Quantify cellular condensate dynamics</x:v>
      </x:c>
      <x:c r="G67" s="23" t="str">
        <x:v>Number, size, intensity, lifetime, coarsening</x:v>
      </x:c>
      <x:c r="H67" s="23" t="str">
        <x:v>Validated labels/ROIs where applicable</x:v>
      </x:c>
      <x:c r="I67" s="23" t="str">
        <x:v>estimate_temporal_correlation, upscale_stack_to_zarr, run_timeseries_condensate_analysis</x:v>
      </x:c>
      <x:c r="J67" s="23" t="str">
        <x:v>src/pycat/toolbox/timeseries_condensate_tools.py</x:v>
      </x:c>
    </x:row>
    <x:row r="68">
      <x:c r="A68" s="23" t="str">
        <x:v>timeseries_invitro_fluor_ui</x:v>
      </x:c>
      <x:c r="B68" s="23" t="str">
        <x:v>UI wrapper</x:v>
      </x:c>
      <x:c r="C68" s="23" t="str">
        <x:v>Coordinate / UI</x:v>
      </x:c>
      <x:c r="D68" s="23" t="str">
        <x:v>User selections, viewer layers, and active analysis context</x:v>
      </x:c>
      <x:c r="E68" s="23" t="str">
        <x:v>Configured method calls, viewer layers, tables, and status</x:v>
      </x:c>
      <x:c r="F68" s="23" t="str">
        <x:v>Provide the interactive interface for timeseries invitro fluor</x:v>
      </x:c>
      <x:c r="G68" s="23" t="str">
        <x:v>Workflow configuration</x:v>
      </x:c>
      <x:c r="H68" s="23" t="str">
        <x:v>Active napari viewer/context</x:v>
      </x:c>
      <x:c r="I68" s="23" t="str">
        <x:v>TimeSeriesInVitroFluorUI</x:v>
      </x:c>
      <x:c r="J68" s="23" t="str">
        <x:v>src/pycat/toolbox/timeseries_invitro_fluor_ui.py</x:v>
      </x:c>
    </x:row>
    <x:row r="69">
      <x:c r="A69" s="23" t="str">
        <x:v>timeseries_invitro_tools</x:v>
      </x:c>
      <x:c r="B69" s="23" t="str">
        <x:v>Scientific/processing module</x:v>
      </x:c>
      <x:c r="C69" s="23" t="str">
        <x:v>Create + measure</x:v>
      </x:c>
      <x:c r="D69" s="23" t="str">
        <x:v>In-vitro fluorescence time series and segmentation settings</x:v>
      </x:c>
      <x:c r="E69" s="23" t="str">
        <x:v>Label stacks, linked tracks, object records, field trajectories</x:v>
      </x:c>
      <x:c r="F69" s="23" t="str">
        <x:v>Quantify in-vitro condensate evolution</x:v>
      </x:c>
      <x:c r="G69" s="23" t="str">
        <x:v>Population kinetics and object trajectories</x:v>
      </x:c>
      <x:c r="H69" s="23" t="str">
        <x:v>Axis/time metadata</x:v>
      </x:c>
      <x:c r="I69" s="23" t="str">
        <x:v>segment_stack_per_frame, stack_frame_properties, link_condensates, build_object_records, object_records_to_df, field_trajectories, relabel_stack_by_track</x:v>
      </x:c>
      <x:c r="J69" s="23" t="str">
        <x:v>src/pycat/toolbox/timeseries_invitro_tools.py</x:v>
      </x:c>
    </x:row>
    <x:row r="70">
      <x:c r="A70" s="23" t="str">
        <x:v>topology_tools</x:v>
      </x:c>
      <x:c r="B70" s="23" t="str">
        <x:v>Scientific/processing module</x:v>
      </x:c>
      <x:c r="C70" s="23" t="str">
        <x:v>Transform + measure</x:v>
      </x:c>
      <x:c r="D70" s="23" t="str">
        <x:v>Structural intensity images and cell masks</x:v>
      </x:c>
      <x:c r="E70" s="23" t="str">
        <x:v>Topology envelopes, void labels, per-cell topology metrics</x:v>
      </x:c>
      <x:c r="F70" s="23" t="str">
        <x:v>Measure chromatin/nucleoplasm structural organization</x:v>
      </x:c>
      <x:c r="G70" s="23" t="str">
        <x:v>Structural envelope, voids, topology</x:v>
      </x:c>
      <x:c r="H70" s="23" t="str">
        <x:v>Validated labels/ROIs where applicable</x:v>
      </x:c>
      <x:c r="I70" s="23" t="str">
        <x:v>compute_topology_envelope, normalize_within_mask, estimate_image_noise, topology_metrics, run_chromatin_topology, detect_chromatin_voids, run_chromatin_void_detection</x:v>
      </x:c>
      <x:c r="J70" s="23" t="str">
        <x:v>src/pycat/toolbox/topology_tools.py</x:v>
      </x:c>
    </x:row>
    <x:row r="71">
      <x:c r="A71" s="23" t="str">
        <x:v>trackmate_bridge</x:v>
      </x:c>
      <x:c r="B71" s="23" t="str">
        <x:v>Scientific/processing module</x:v>
      </x:c>
      <x:c r="C71" s="23" t="str">
        <x:v>Create / bridge</x:v>
      </x:c>
      <x:c r="D71" s="23" t="str">
        <x:v>PyCAT detections and tracking parameters</x:v>
      </x:c>
      <x:c r="E71" s="23" t="str">
        <x:v>TrackMate-linked trajectories</x:v>
      </x:c>
      <x:c r="F71" s="23" t="str">
        <x:v>Use TrackMate LAP linking for external trajectory construction</x:v>
      </x:c>
      <x:c r="G71" s="23" t="str">
        <x:v>Object trajectories</x:v>
      </x:c>
      <x:c r="H71" s="23" t="str">
        <x:v>Axis/time metadata</x:v>
      </x:c>
      <x:c r="I71" s="23" t="str">
        <x:v>trackmate_bridge_available, run_trackmate_lap_tracking, shutdown_trackmate_bridge</x:v>
      </x:c>
      <x:c r="J71" s="23" t="str">
        <x:v>src/pycat/toolbox/trackmate_bridge.py</x:v>
      </x:c>
    </x:row>
    <x:row r="72">
      <x:c r="A72" s="23" t="str">
        <x:v>ts_cache_manager</x:v>
      </x:c>
      <x:c r="B72" s="23" t="str">
        <x:v>Infrastructure</x:v>
      </x:c>
      <x:c r="C72" s="23" t="str">
        <x:v>Infrastructure</x:v>
      </x:c>
      <x:c r="D72" s="23" t="str">
        <x:v>Time-series arrays, parameters, cache paths</x:v>
      </x:c>
      <x:c r="E72" s="23" t="str">
        <x:v>Zarr caches and metadata</x:v>
      </x:c>
      <x:c r="F72" s="23" t="str">
        <x:v>Reuse expensive intermediate time-series results</x:v>
      </x:c>
      <x:c r="G72" s="23" t="str">
        <x:v>Runtime and memory efficiency</x:v>
      </x:c>
      <x:c r="H72" s="23" t="str">
        <x:v>Appropriate loaded data</x:v>
      </x:c>
      <x:c r="I72" s="23" t="str">
        <x:v>get_cache_paths, cache_exists, write_meta, discard_cache, cache_size_mb</x:v>
      </x:c>
      <x:c r="J72" s="23" t="str">
        <x:v>src/pycat/toolbox/ts_cache_manager.py</x:v>
      </x:c>
    </x:row>
    <x:row r="73">
      <x:c r="A73" s="23" t="str">
        <x:v>ts_cellpose_tools</x:v>
      </x:c>
      <x:c r="B73" s="23" t="str">
        <x:v>Scientific/processing module</x:v>
      </x:c>
      <x:c r="C73" s="23" t="str">
        <x:v>Create</x:v>
      </x:c>
      <x:c r="D73" s="23" t="str">
        <x:v>Cell time series and keyframe/model settings</x:v>
      </x:c>
      <x:c r="E73" s="23" t="str">
        <x:v>Propagated cell-label stacks and transfection-filtered masks</x:v>
      </x:c>
      <x:c r="F73" s="23" t="str">
        <x:v>Segment cells efficiently across time</x:v>
      </x:c>
      <x:c r="G73" s="23" t="str">
        <x:v>Cell identity over time</x:v>
      </x:c>
      <x:c r="H73" s="23" t="str">
        <x:v>Axis/time metadata</x:v>
      </x:c>
      <x:c r="I73" s="23" t="str">
        <x:v>run_keyframe_cellpose, run_keyframe_stardist, filter_cells_by_transfection, apply_transfection_filter_to_stack</x:v>
      </x:c>
      <x:c r="J73" s="23" t="str">
        <x:v>src/pycat/toolbox/ts_cellpose_tools.py</x:v>
      </x:c>
    </x:row>
    <x:row r="74">
      <x:c r="A74" s="23" t="str">
        <x:v>two_channel_coloc_tools</x:v>
      </x:c>
      <x:c r="B74" s="23" t="str">
        <x:v>Scientific/processing module</x:v>
      </x:c>
      <x:c r="C74" s="23" t="str">
        <x:v>Create + measure</x:v>
      </x:c>
      <x:c r="D74" s="23" t="str">
        <x:v>Two-channel condensate images or time series</x:v>
      </x:c>
      <x:c r="E74" s="23" t="str">
        <x:v>Channel-specific labels and object-colocalization tables/traces</x:v>
      </x:c>
      <x:c r="F74" s="23" t="str">
        <x:v>Measure two-channel condensate association</x:v>
      </x:c>
      <x:c r="G74" s="23" t="str">
        <x:v>Object colocalization over space/time</x:v>
      </x:c>
      <x:c r="H74" s="23" t="str">
        <x:v>Axis/time metadata</x:v>
      </x:c>
      <x:c r="I74" s="23" t="str">
        <x:v>run_two_channel_condensate_colocalization, condensate_coloc_time_trace</x:v>
      </x:c>
      <x:c r="J74" s="23" t="str">
        <x:v>src/pycat/toolbox/two_channel_coloc_tools.py</x:v>
      </x:c>
    </x:row>
    <x:row r="75">
      <x:c r="A75" s="23" t="str">
        <x:v>video_export_tools</x:v>
      </x:c>
      <x:c r="B75" s="23" t="str">
        <x:v>Scientific/processing module</x:v>
      </x:c>
      <x:c r="C75" s="23" t="str">
        <x:v>Communicate</x:v>
      </x:c>
      <x:c r="D75" s="23" t="str">
        <x:v>Image stack and display/LUT settings</x:v>
      </x:c>
      <x:c r="E75" s="23" t="str">
        <x:v>MP4 video</x:v>
      </x:c>
      <x:c r="F75" s="23" t="str">
        <x:v>Communicate time-series image data</x:v>
      </x:c>
      <x:c r="G75" s="23" t="str">
        <x:v>Visual representation</x:v>
      </x:c>
      <x:c r="H75" s="23" t="str">
        <x:v>Axis/time metadata</x:v>
      </x:c>
      <x:c r="I75" s="23" t="str">
        <x:v>export_stack_as_mp4, VideoExportWorker</x:v>
      </x:c>
      <x:c r="J75" s="23" t="str">
        <x:v>src/pycat/toolbox/video_export_tools.py</x:v>
      </x:c>
    </x:row>
    <x:row r="76">
      <x:c r="A76" s="23" t="str">
        <x:v>vpt_tools</x:v>
      </x:c>
      <x:c r="B76" s="23" t="str">
        <x:v>Scientific/processing module</x:v>
      </x:c>
      <x:c r="C76" s="23" t="str">
        <x:v>Create + interpret</x:v>
      </x:c>
      <x:c r="D76" s="23" t="str">
        <x:v>Particle image stacks, scale/time metadata, bead/host parameters</x:v>
      </x:c>
      <x:c r="E76" s="23" t="str">
        <x:v>Detections, classifications, trajectories, MSDs, rheology outputs</x:v>
      </x:c>
      <x:c r="F76" s="23" t="str">
        <x:v>Track tracer particles and infer transport/material properties</x:v>
      </x:c>
      <x:c r="G76" s="23" t="str">
        <x:v>Trajectory, diffusion, viscosity, viscoelastic moduli</x:v>
      </x:c>
      <x:c r="H76" s="23" t="str">
        <x:v>Axis/time metadata</x:v>
      </x:c>
      <x:c r="I76" s="23" t="str">
        <x:v>segment_host_condensate, erode_host_mask, infer_host_from_beads, detect_beads_frame, blob_log_gpu, bead_half_from_size, build_airy_template, build_hot_pixel_mask, …</x:v>
      </x:c>
      <x:c r="J76" s="23" t="str">
        <x:v>src/pycat/toolbox/vpt_tools.py</x:v>
      </x:c>
    </x:row>
    <x:row r="77">
      <x:c r="A77" s="23" t="str">
        <x:v>vpt_ui</x:v>
      </x:c>
      <x:c r="B77" s="23" t="str">
        <x:v>UI wrapper</x:v>
      </x:c>
      <x:c r="C77" s="23" t="str">
        <x:v>Coordinate / UI</x:v>
      </x:c>
      <x:c r="D77" s="23" t="str">
        <x:v>User selections, viewer layers, and active analysis context</x:v>
      </x:c>
      <x:c r="E77" s="23" t="str">
        <x:v>Configured method calls, viewer layers, tables, and status</x:v>
      </x:c>
      <x:c r="F77" s="23" t="str">
        <x:v>Provide the interactive interface for vpt</x:v>
      </x:c>
      <x:c r="G77" s="23" t="str">
        <x:v>Workflow configuration</x:v>
      </x:c>
      <x:c r="H77" s="23" t="str">
        <x:v>Active napari viewer/context</x:v>
      </x:c>
      <x:c r="I77" s="23" t="str">
        <x:v>VideoParticleTrackingUI</x:v>
      </x:c>
      <x:c r="J77" s="23" t="str">
        <x:v>src/pycat/toolbox/vpt_ui.py</x:v>
      </x:c>
    </x:row>
    <x:row r="78">
      <x:c r="A78" s="23" t="str">
        <x:v>zstack_segmentation_tools</x:v>
      </x:c>
      <x:c r="B78" s="23" t="str">
        <x:v>Scientific/processing module</x:v>
      </x:c>
      <x:c r="C78" s="23" t="str">
        <x:v>Create + measure</x:v>
      </x:c>
      <x:c r="D78" s="23" t="str">
        <x:v>3D fluorescence stacks, voxel size, segmentation parameters</x:v>
      </x:c>
      <x:c r="E78" s="23" t="str">
        <x:v>3D cell/object labels and volumetric metrics</x:v>
      </x:c>
      <x:c r="F78" s="23" t="str">
        <x:v>Segment and quantify objects in 3D</x:v>
      </x:c>
      <x:c r="G78" s="23" t="str">
        <x:v>Volume, 3D morphology, intensity</x:v>
      </x:c>
      <x:c r="H78" s="23" t="str">
        <x:v>Axis/time metadata; Physical calibration</x:v>
      </x:c>
      <x:c r="I78" s="23" t="str">
        <x:v>bg_removal_3d, cellpose_segmentation_3d, segment_subcellular_objects_3d, condensate_metrics_3d, cell_metrics_3d</x:v>
      </x:c>
      <x:c r="J78" s="23" t="str">
        <x:v>src/pycat/toolbox/zstack_segmentation_tools.py</x:v>
      </x:c>
    </x:row>
    <x:row r="79">
      <x:c r="A79" s="23" t="str">
        <x:v>zstack_segmentation_ui</x:v>
      </x:c>
      <x:c r="B79" s="23" t="str">
        <x:v>UI wrapper</x:v>
      </x:c>
      <x:c r="C79" s="23" t="str">
        <x:v>Coordinate / UI</x:v>
      </x:c>
      <x:c r="D79" s="23" t="str">
        <x:v>User selections, viewer layers, and active analysis context</x:v>
      </x:c>
      <x:c r="E79" s="23" t="str">
        <x:v>Configured method calls, viewer layers, tables, and status</x:v>
      </x:c>
      <x:c r="F79" s="23" t="str">
        <x:v>Provide the interactive interface for zstack segmentation</x:v>
      </x:c>
      <x:c r="G79" s="23" t="str">
        <x:v>Workflow configuration</x:v>
      </x:c>
      <x:c r="H79" s="23" t="str">
        <x:v>Axis/time metadata; Active napari viewer/context</x:v>
      </x:c>
      <x:c r="I79" s="23" t="str">
        <x:v>sk_label, ZStackSegmentationUI</x:v>
      </x:c>
      <x:c r="J79" s="23" t="str">
        <x:v>src/pycat/toolbox/zstack_segmentation_ui.py</x:v>
      </x:c>
    </x:row>
  </x:sheetData>
  <x:mergeCells>
    <x:mergeCell ref="A1:J1"/>
    <x:mergeCell ref="A2:J2"/>
  </x:mergeCells>
  <x:conditionalFormatting sqref="B5:B79">
    <x:cfRule type="expression" dxfId="0" priority="1">
      <x:formula>B5="UI wrapper"</x:formula>
    </x:cfRule>
    <x:cfRule type="expression" dxfId="1" priority="2">
      <x:formula>B5="Infrastructure"</x:formula>
    </x:cfRule>
  </x:conditionalFormatting>
  <x:conditionalFormatting sqref="C5:C79">
    <x:cfRule type="expression" dxfId="2" priority="3">
      <x:formula>ISNUMBER(SEARCH("Create",C5))</x:formula>
    </x:cfRule>
    <x:cfRule type="expression" dxfId="3" priority="4">
      <x:formula>ISNUMBER(SEARCH("Interpret",C5))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a405b797b1dc4234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44" hidden="0" customWidth="1"/>
    <x:col min="3" max="3" width="52" hidden="0" customWidth="1"/>
    <x:col min="4" max="4" width="52" hidden="0" customWidth="1"/>
  </x:cols>
  <x:sheetData>
    <x:row r="1">
      <x:c r="A1" s="4" t="str">
        <x:v>Information Transformation Architecture</x:v>
      </x:c>
      <x:c r="B1" s="4"/>
      <x:c r="C1" s="4"/>
      <x:c r="D1" s="4"/>
    </x:row>
    <x:row r="3">
      <x:c r="A3" s="16" t="str">
        <x:v>Layer</x:v>
      </x:c>
      <x:c r="B3" s="16" t="str">
        <x:v>Information contract</x:v>
      </x:c>
      <x:c r="C3" s="16" t="str">
        <x:v>Examples</x:v>
      </x:c>
      <x:c r="D3" s="16" t="str">
        <x:v>User-facing meaning</x:v>
      </x:c>
    </x:row>
    <x:row r="4">
      <x:c r="A4" s="23" t="str">
        <x:v>Create</x:v>
      </x:c>
      <x:c r="B4" s="23" t="str">
        <x:v>Image signal → discrete or structured entities</x:v>
      </x:c>
      <x:c r="C4" s="23" t="str">
        <x:v>segmentation_tools; gaussian_localization_tools; vpt_tools</x:v>
      </x:c>
      <x:c r="D4" s="23" t="str">
        <x:v>What structures or events are present?</x:v>
      </x:c>
    </x:row>
    <x:row r="5">
      <x:c r="A5" s="23" t="str">
        <x:v>Transform</x:v>
      </x:c>
      <x:c r="B5" s="23" t="str">
        <x:v>One representation → another representation</x:v>
      </x:c>
      <x:c r="C5" s="23" t="str">
        <x:v>image_processing_tools; fft_bandpass_tools; topology_tools</x:v>
      </x:c>
      <x:c r="D5" s="23" t="str">
        <x:v>How should the information be represented for measurement?</x:v>
      </x:c>
    </x:row>
    <x:row r="6">
      <x:c r="A6" s="23" t="str">
        <x:v>Measure</x:v>
      </x:c>
      <x:c r="B6" s="23" t="str">
        <x:v>Entities/fields → quantitative feature tables</x:v>
      </x:c>
      <x:c r="C6" s="23" t="str">
        <x:v>feature_analysis_tools; intensity_profile_tools; spatial_metrology_tools</x:v>
      </x:c>
      <x:c r="D6" s="23" t="str">
        <x:v>What quantity describes the observation?</x:v>
      </x:c>
    </x:row>
    <x:row r="7">
      <x:c r="A7" s="23" t="str">
        <x:v>Interpret</x:v>
      </x:c>
      <x:c r="B7" s="23" t="str">
        <x:v>Measurements → model parameters or evidence</x:v>
      </x:c>
      <x:c r="C7" s="23" t="str">
        <x:v>condensate_physics_tools; frap_tools; spida_tools</x:v>
      </x:c>
      <x:c r="D7" s="23" t="str">
        <x:v>What conclusion is supported, under which assumptions?</x:v>
      </x:c>
    </x:row>
    <x:row r="8">
      <x:c r="A8" s="23" t="str">
        <x:v>Communicate</x:v>
      </x:c>
      <x:c r="B8" s="23" t="str">
        <x:v>Results → plots, galleries, or video</x:v>
      </x:c>
      <x:c r="C8" s="23" t="str">
        <x:v>analysis_plots; qc_gallery; video_export_tools</x:v>
      </x:c>
      <x:c r="D8" s="23" t="str">
        <x:v>How are the result and its provenance shown?</x:v>
      </x:c>
    </x:row>
    <x:row r="9">
      <x:c r="A9" s="23" t="str">
        <x:v>Coordinate</x:v>
      </x:c>
      <x:c r="B9" s="23" t="str">
        <x:v>Context + user choices → configured workflow</x:v>
      </x:c>
      <x:c r="C9" s="23" t="str">
        <x:v>all *_ui modules; layer_tools</x:v>
      </x:c>
      <x:c r="D9" s="23" t="str">
        <x:v>How does the interface translate intent into execution?</x:v>
      </x:c>
    </x:row>
    <x:row r="10">
      <x:c r="A10" s="23" t="str">
        <x:v>Infrastructure</x:v>
      </x:c>
      <x:c r="B10" s="23" t="str">
        <x:v>Arrays/workflows → faster or reusable execution</x:v>
      </x:c>
      <x:c r="C10" s="23" t="str">
        <x:v>gpu_utils; numba_utils; ts_cache_manager</x:v>
      </x:c>
      <x:c r="D10" s="23" t="str">
        <x:v>How is performance handled without changing the scientific meaning?</x:v>
      </x:c>
    </x:row>
    <x:row r="13">
      <x:c r="A13" s="28" t="str">
        <x:v>Interpretation note</x:v>
      </x:c>
      <x:c r="B13" s="23" t="str">
        <x:v>Inputs and outputs are expressed as semantic data products rather than exact Python signatures. A module may contain several functions with narrower contracts.</x:v>
      </x:c>
    </x:row>
    <x:row r="14">
      <x:c r="A14" s="28" t="str">
        <x:v>UI modules</x:v>
      </x:c>
      <x:c r="B14" s="23" t="str">
        <x:v>UI wrappers consume user selections and viewer context; their scientific input/output is inherited from the computational module they expose.</x:v>
      </x:c>
    </x:row>
    <x:row r="15">
      <x:c r="A15" s="28" t="str">
        <x:v>Infrastructure modules</x:v>
      </x:c>
      <x:c r="B15" s="23" t="str">
        <x:v>These should generally remain invisible in the question tree because they alter execution, not the scientific conclusion.</x:v>
      </x:c>
    </x:row>
    <x:row r="16">
      <x:c r="A16" s="28" t="str">
        <x:v>Potential registry fields</x:v>
      </x:c>
      <x:c r="B16" s="23" t="str">
        <x:v>module_id, role, accepts, provides, purpose, observable, prerequisites, assumptions, supported_dimensions, UI factory, batch-compatible.</x:v>
      </x:c>
    </x:row>
    <x:row r="17">
      <x:c r="A17" s="28"/>
      <x:c r="B17" s="23"/>
    </x:row>
  </x:sheetData>
  <x:mergeCells>
    <x:mergeCell ref="A1:D1"/>
  </x:mergeCells>
  <x:pageMargins left="0.7" right="0.7" top="0.75" bottom="0.75" header="0.3" footer="0.3"/>
  <x:tableParts count="1">
    <x:tablePart xmlns:r="http://schemas.openxmlformats.org/officeDocument/2006/relationships" r:id="R894409162b204a42"/>
  </x:tableParts>
</x:worksheet>
</file>