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<sst xmlns="http://schemas.openxmlformats.org/spreadsheetml/2006/main" count="4" uniqueCount="4">
  <si>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t</t>
  </si>
  <si>
    <t>qx</t>
  </si>
  <si>
    <t>wx</t>
  </si>
  <si>
    <t>inf</t>
  </si>
</sst>
</file>

<file path=xl/styles.xml><?xml version="1.0" encoding="utf-8"?>
<styleSheet xmlns="http://schemas.openxmlformats.org/spreadsheetml/2006/main">
  <numFmts count="5">
    <numFmt numFmtId="176" formatCode="#,##0.000;[Red]\-#,##0.000"/>
    <numFmt numFmtId="177" formatCode="_-* #,##0.00\ &quot;€&quot;_-;\-* #,##0.00\ &quot;€&quot;_-;_-* \-??\ &quot;€&quot;_-;_-@_-"/>
    <numFmt numFmtId="41" formatCode="_-* #,##0_-;\-* #,##0_-;_-* &quot;-&quot;_-;_-@_-"/>
    <numFmt numFmtId="43" formatCode="_-* #,##0.00_-;\-* #,##0.00_-;_-* &quot;-&quot;??_-;_-@_-"/>
    <numFmt numFmtId="178" formatCode="_-* #,##0\ &quot;€&quot;_-;\-* #,##0\ &quot;€&quot;_-;_-* &quot;-&quot;\ &quot;€&quot;_-;_-@_-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7" borderId="3" applyNumberForma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9" borderId="4" applyNumberFormat="0" applyFon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">
    <xf numFmtId="0" fontId="0" fillId="0" borderId="0" xfId="0"/>
    <xf numFmtId="38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3">
    <dxf>
      <numFmt numFmtId="38" formatCode="#,##0;[Red]\-#,##0"/>
    </dxf>
    <dxf>
      <numFmt numFmtId="176" formatCode="#,##0.000;[Red]\-#,##0.000"/>
    </dxf>
    <dxf>
      <numFmt numFmtId="176" formatCode="#,##0.000;[Red]\-#,##0.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Frame0" displayName="Frame0" ref="A1:D25" totalsRowShown="0">
  <tableColumns count="4">
    <tableColumn id="1" name="t" dataDxfId="0"/>
    <tableColumn id="2" name="qx" dataDxfId="1"/>
    <tableColumn id="3" name="wx" dataDxfId="2"/>
    <tableColumn id="4" name="Column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topLeftCell="A19" workbookViewId="0">
      <selection activeCell="D28" sqref="D28"/>
    </sheetView>
  </sheetViews>
  <sheetFormatPr defaultColWidth="9" defaultRowHeight="15" outlineLevelCol="3"/>
  <cols>
    <col min="4" max="4" width="12.4444444444444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0</v>
      </c>
      <c r="B2" s="2">
        <v>0.000834</v>
      </c>
      <c r="C2" s="2">
        <v>0.004975</v>
      </c>
      <c r="D2">
        <f>(1-B2)*(1-C2)</f>
        <v>0.99419514915</v>
      </c>
    </row>
    <row r="3" spans="1:4">
      <c r="A3" s="1">
        <v>1</v>
      </c>
      <c r="B3" s="2">
        <v>0.000834</v>
      </c>
      <c r="C3" s="2">
        <v>0.004975</v>
      </c>
      <c r="D3">
        <f>(1-B3)*(1-C3)*D2</f>
        <v>0.988423994593391</v>
      </c>
    </row>
    <row r="4" spans="1:4">
      <c r="A4" s="1">
        <v>2</v>
      </c>
      <c r="B4" s="2">
        <v>0.000834</v>
      </c>
      <c r="C4" s="2">
        <v>0.004975</v>
      </c>
      <c r="D4">
        <f t="shared" ref="D4:D25" si="0">(1-B4)*(1-C4)*D3</f>
        <v>0.982686340728215</v>
      </c>
    </row>
    <row r="5" spans="1:4">
      <c r="A5" s="1">
        <v>3</v>
      </c>
      <c r="B5" s="2">
        <v>0.000834</v>
      </c>
      <c r="C5" s="2">
        <v>0.004975</v>
      </c>
      <c r="D5">
        <f t="shared" si="0"/>
        <v>0.976981993087956</v>
      </c>
    </row>
    <row r="6" spans="1:4">
      <c r="A6" s="1">
        <v>4</v>
      </c>
      <c r="B6" s="2">
        <v>0.000834</v>
      </c>
      <c r="C6" s="2">
        <v>0.004975</v>
      </c>
      <c r="D6">
        <f t="shared" si="0"/>
        <v>0.971310758334944</v>
      </c>
    </row>
    <row r="7" spans="1:4">
      <c r="A7" s="1">
        <v>5</v>
      </c>
      <c r="B7" s="2">
        <v>0.000834</v>
      </c>
      <c r="C7" s="2">
        <v>0.004975</v>
      </c>
      <c r="D7">
        <f t="shared" si="0"/>
        <v>0.96567244425381</v>
      </c>
    </row>
    <row r="8" spans="1:4">
      <c r="A8" s="1">
        <v>6</v>
      </c>
      <c r="B8" s="2">
        <v>0.000834</v>
      </c>
      <c r="C8" s="2">
        <v>0.004975</v>
      </c>
      <c r="D8">
        <f t="shared" si="0"/>
        <v>0.960066859744961</v>
      </c>
    </row>
    <row r="9" spans="1:4">
      <c r="A9" s="1">
        <v>7</v>
      </c>
      <c r="B9" s="2">
        <v>0.000834</v>
      </c>
      <c r="C9" s="2">
        <v>0.004975</v>
      </c>
      <c r="D9">
        <f t="shared" si="0"/>
        <v>0.954493814818114</v>
      </c>
    </row>
    <row r="10" spans="1:4">
      <c r="A10" s="1">
        <v>8</v>
      </c>
      <c r="B10" s="2">
        <v>0.000834</v>
      </c>
      <c r="C10" s="2">
        <v>0.004975</v>
      </c>
      <c r="D10">
        <f t="shared" si="0"/>
        <v>0.948953120585848</v>
      </c>
    </row>
    <row r="11" spans="1:4">
      <c r="A11" s="1">
        <v>9</v>
      </c>
      <c r="B11" s="2">
        <v>0.000834</v>
      </c>
      <c r="C11" s="2">
        <v>0.004975</v>
      </c>
      <c r="D11">
        <f t="shared" si="0"/>
        <v>0.943444589257205</v>
      </c>
    </row>
    <row r="12" spans="1:4">
      <c r="A12" s="1">
        <v>10</v>
      </c>
      <c r="B12" s="2">
        <v>0.000834</v>
      </c>
      <c r="C12" s="2">
        <v>0.004975</v>
      </c>
      <c r="D12">
        <f t="shared" si="0"/>
        <v>0.937968034131327</v>
      </c>
    </row>
    <row r="13" spans="1:4">
      <c r="A13" s="1">
        <v>11</v>
      </c>
      <c r="B13" s="2">
        <v>0.000834</v>
      </c>
      <c r="C13" s="2">
        <v>0.004975</v>
      </c>
      <c r="D13">
        <f t="shared" si="0"/>
        <v>0.932523269591127</v>
      </c>
    </row>
    <row r="14" spans="1:4">
      <c r="A14" s="1">
        <v>12</v>
      </c>
      <c r="B14" s="2">
        <v>0.001682</v>
      </c>
      <c r="C14" s="2">
        <v>0.004975</v>
      </c>
      <c r="D14">
        <f t="shared" si="0"/>
        <v>0.926323265493553</v>
      </c>
    </row>
    <row r="15" spans="1:4">
      <c r="A15" s="1">
        <v>13</v>
      </c>
      <c r="B15" s="2">
        <v>0.001682</v>
      </c>
      <c r="C15" s="2">
        <v>0.004975</v>
      </c>
      <c r="D15">
        <f t="shared" si="0"/>
        <v>0.920164482941932</v>
      </c>
    </row>
    <row r="16" spans="1:4">
      <c r="A16" s="1">
        <v>14</v>
      </c>
      <c r="B16" s="2">
        <v>0.001682</v>
      </c>
      <c r="C16" s="2">
        <v>0.004975</v>
      </c>
      <c r="D16">
        <f t="shared" si="0"/>
        <v>0.914046647869373</v>
      </c>
    </row>
    <row r="17" spans="1:4">
      <c r="A17" s="1">
        <v>15</v>
      </c>
      <c r="B17" s="2">
        <v>0.001682</v>
      </c>
      <c r="C17" s="2">
        <v>0.004975</v>
      </c>
      <c r="D17">
        <f t="shared" si="0"/>
        <v>0.907969488031154</v>
      </c>
    </row>
    <row r="18" spans="1:4">
      <c r="A18" s="1">
        <v>16</v>
      </c>
      <c r="B18" s="2">
        <v>0.001682</v>
      </c>
      <c r="C18" s="2">
        <v>0.004975</v>
      </c>
      <c r="D18">
        <f t="shared" si="0"/>
        <v>0.901932732992608</v>
      </c>
    </row>
    <row r="19" spans="1:4">
      <c r="A19" s="1">
        <v>17</v>
      </c>
      <c r="B19" s="2">
        <v>0.001682</v>
      </c>
      <c r="C19" s="2">
        <v>0.004975</v>
      </c>
      <c r="D19">
        <f t="shared" si="0"/>
        <v>0.895936114117089</v>
      </c>
    </row>
    <row r="20" spans="1:4">
      <c r="A20" s="1">
        <v>18</v>
      </c>
      <c r="B20" s="2">
        <v>0.001682</v>
      </c>
      <c r="C20" s="2">
        <v>0.004975</v>
      </c>
      <c r="D20">
        <f t="shared" si="0"/>
        <v>0.889979364554018</v>
      </c>
    </row>
    <row r="21" spans="1:4">
      <c r="A21" s="1">
        <v>19</v>
      </c>
      <c r="B21" s="2">
        <v>0.001682</v>
      </c>
      <c r="C21" s="2">
        <v>0.004975</v>
      </c>
      <c r="D21">
        <f t="shared" si="0"/>
        <v>0.884062219227005</v>
      </c>
    </row>
    <row r="22" spans="1:4">
      <c r="A22" s="1">
        <v>20</v>
      </c>
      <c r="B22" s="2">
        <v>0.001682</v>
      </c>
      <c r="C22" s="2">
        <v>0.004975</v>
      </c>
      <c r="D22">
        <f t="shared" si="0"/>
        <v>0.878184414822059</v>
      </c>
    </row>
    <row r="23" spans="1:4">
      <c r="A23" s="1">
        <v>21</v>
      </c>
      <c r="B23" s="2">
        <v>0.001682</v>
      </c>
      <c r="C23" s="2">
        <v>0.004975</v>
      </c>
      <c r="D23">
        <f t="shared" si="0"/>
        <v>0.872345689775862</v>
      </c>
    </row>
    <row r="24" spans="1:4">
      <c r="A24" s="1">
        <v>22</v>
      </c>
      <c r="B24" s="2">
        <v>0.001682</v>
      </c>
      <c r="C24" s="2">
        <v>0.004975</v>
      </c>
      <c r="D24">
        <f t="shared" si="0"/>
        <v>0.866545784264139</v>
      </c>
    </row>
    <row r="25" spans="1:4">
      <c r="A25" s="1">
        <v>23</v>
      </c>
      <c r="B25" s="2">
        <v>0.001682</v>
      </c>
      <c r="C25" s="2">
        <v>0.004975</v>
      </c>
      <c r="D25">
        <f t="shared" si="0"/>
        <v>0.860784440190088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</cp:lastModifiedBy>
  <dcterms:created xsi:type="dcterms:W3CDTF">2026-06-25T17:39:00Z</dcterms:created>
  <dcterms:modified xsi:type="dcterms:W3CDTF">2026-06-25T18:44:40Z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