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CFD Credibility Assessment – Cathode Air Manifold for 120 kW Fuel Cell Stack</t>
        </is>
      </c>
      <c r="B3" s="39" t="inlineStr">
        <is>
          <t>Predict total pressure loss and outlet flow maldistribution of Layout B cathode air manifold for preliminary design selection and blower sizing</t>
        </is>
      </c>
      <c r="C3" s="39" t="inlineStr">
        <is>
          <t>CFD model of a compact S-shaped plenum manifold distributing dry filtered air from a variable-speed blower to eight parallel channels of a 120 kW fuel cell stack. Quantities of interest are total pressure loss at 200, 300, and 400 SLPM and outlet maldistribution index at 300 SLPM. Results support down-selection between manifold layouts and blower sizing with a +/-10% allowance on pressure loss and an 8% cap on maldistribution. Model is not intended for final stack certification, compliance documentation, or safety analyses.</t>
        </is>
      </c>
      <c r="D3" s="39" t="inlineStr">
        <is>
          <t>Complete</t>
        </is>
      </c>
      <c r="E3" s="39" t="inlineStr">
        <is>
          <t>N/A</t>
        </is>
      </c>
      <c r="F3" s="39" t="inlineStr">
        <is>
          <t>MRL 3</t>
        </is>
      </c>
      <c r="G3" s="39" t="inlineStr">
        <is>
          <t>Medium</t>
        </is>
      </c>
      <c r="H3" s="39" t="inlineStr">
        <is>
          <t>ASME-VV40-2018</t>
        </is>
      </c>
      <c r="I3" s="39" t="inlineStr">
        <is>
          <t>A. Ramirez (Power Systems CFD Lead); J. Patel (Fuel Cell Manifold Subsystem Owner)</t>
        </is>
      </c>
      <c r="J3" s="22" t="inlineStr">
        <is>
          <t>Date of this assessment (YYYY-MM-DD)</t>
        </is>
      </c>
      <c r="K3" s="39" t="inlineStr">
        <is>
          <t>report.md; appendix.md (CFD Credibility Assessment – Cathode Air Manifold for 120 kW Fuel Cell Stack, dated 2026-08-06, Thermal-Fluid Analysis Group, Power Systems Division)</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Pressure Loss and Maldistribution Acceptance Criteria</t>
        </is>
      </c>
      <c r="C3" s="22" t="inlineStr">
        <is>
          <t>Stable URI or local ID</t>
        </is>
      </c>
      <c r="D3" s="39" t="inlineStr">
        <is>
          <t>Layout B manifold must be within +/-10% of predicted total pressure loss and must yield outlet maldistribution index below 8% at 300 SLPM for preliminary design acceptance and blower sizing</t>
        </is>
      </c>
      <c r="E3" s="22" t="inlineStr">
        <is>
          <t>Version number (optional)</t>
        </is>
      </c>
      <c r="F3" s="22" t="inlineStr">
        <is>
          <t>Where this came from (optional)</t>
        </is>
      </c>
    </row>
    <row r="4" ht="15" customHeight="1" s="18">
      <c r="A4" s="41" t="inlineStr">
        <is>
          <t>Model</t>
        </is>
      </c>
      <c r="B4" s="41" t="inlineStr">
        <is>
          <t>STAR-CCM+ CFD Model of Layout B Cathode Air Manifold</t>
        </is>
      </c>
      <c r="C4" s="24" t="n"/>
      <c r="D4" s="41" t="inlineStr">
        <is>
          <t>Steady-state RANS CFD model (k-omega SST) in STAR-CCM+ 2022.1 predicting pressure loss and outlet flow distribution for a poly-hexcore mesh at three refinement levels on the Layout B manifold geometry</t>
        </is>
      </c>
      <c r="E4" s="33" t="n"/>
      <c r="F4" s="33" t="n"/>
    </row>
    <row r="5" ht="15" customHeight="1" s="18">
      <c r="A5" s="41" t="inlineStr">
        <is>
          <t>Dataset</t>
        </is>
      </c>
      <c r="B5" s="41" t="inlineStr">
        <is>
          <t>Room-Temperature Flow Bench Measurements – Layout B</t>
        </is>
      </c>
      <c r="C5" s="24" t="n"/>
      <c r="D5" s="41" t="inlineStr">
        <is>
          <t>Measured total pressure drop and per-outlet volumetric flow at 200, 300, and 400 SLPM for Layout B using a blower, test article, and adjustable orifice pack emulating stack resistance</t>
        </is>
      </c>
      <c r="E5" s="33" t="n"/>
      <c r="F5" s="33" t="n"/>
    </row>
    <row r="6" ht="15" customHeight="1" s="18">
      <c r="A6" s="41" t="inlineStr">
        <is>
          <t>Dataset</t>
        </is>
      </c>
      <c r="B6" s="41" t="inlineStr">
        <is>
          <t>CAD Geometry – Layout B Manifold</t>
        </is>
      </c>
      <c r="C6" s="24" t="n"/>
      <c r="D6" s="41" t="inlineStr">
        <is>
          <t>Revised CAD geometry for Layout B as of 2026-07-18, used as the basis for meshing and simulation domain definition</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 Pressure Loss and Maldistribution</t>
        </is>
      </c>
      <c r="B3" s="39" t="inlineStr">
        <is>
          <t>ValidationResult</t>
        </is>
      </c>
      <c r="C3" s="22" t="inlineStr">
        <is>
          <t>What was done, what was found</t>
        </is>
      </c>
      <c r="D3" s="39" t="inlineStr">
        <is>
          <t>Three meshes (coarse 2.3M, medium 4.7M, fine 9.1M cells) evaluated at 300 SLPM; pressure loss changed 3.1% (coarse to medium) and 1.5% (medium to fine); maldistribution changed 4.6% and 3.2% respectively, indicating approach to mesh-insensitive regime</t>
        </is>
      </c>
      <c r="E3" s="39" t="inlineStr">
        <is>
          <t>Internal mesh-to-mesh convergence; no external reference</t>
        </is>
      </c>
      <c r="F3" s="39" t="inlineStr">
        <is>
          <t>Yes</t>
        </is>
      </c>
      <c r="G3" s="39" t="inlineStr">
        <is>
          <t>Successive mesh refinement with percent change monitoring; residual grid effect estimated at 1-2% for pressure loss</t>
        </is>
      </c>
      <c r="H3" s="39" t="inlineStr">
        <is>
          <t>Medium-to-fine pressure loss change: 1.5%; medium-to-fine maldistribution change: 3.2%</t>
        </is>
      </c>
      <c r="I3" s="42" t="inlineStr">
        <is>
          <t>Pass</t>
        </is>
      </c>
    </row>
    <row r="4" ht="15" customHeight="1" s="18">
      <c r="A4" s="41" t="inlineStr">
        <is>
          <t>Pressure Loss Comparison – CFD vs. Flow Bench</t>
        </is>
      </c>
      <c r="B4" s="41" t="inlineStr">
        <is>
          <t>ValidationResult</t>
        </is>
      </c>
      <c r="C4" s="33" t="n"/>
      <c r="D4" s="41" t="inlineStr">
        <is>
          <t>Fine-mesh CFD total pressure loss compared to bench measurements at 200, 300, and 400 SLPM; CFD underpredicts by 5.5%, 5.6%, and 10.7% at the three flow rates respectively</t>
        </is>
      </c>
      <c r="E4" s="41" t="inlineStr">
        <is>
          <t>Room-temperature flow bench (ManifoldB_FlowBench_Summary_2026-07-25.pdf)</t>
        </is>
      </c>
      <c r="F4" s="41" t="inlineStr">
        <is>
          <t>No</t>
        </is>
      </c>
      <c r="G4" s="33" t="n"/>
      <c r="H4" s="41" t="inlineStr">
        <is>
          <t>-5.5% at 200 SLPM; -5.6% at 300 SLPM; -10.7% at 400 SLPM</t>
        </is>
      </c>
      <c r="I4" s="42" t="inlineStr">
        <is>
          <t>Inconclusive</t>
        </is>
      </c>
    </row>
    <row r="5" ht="15" customHeight="1" s="18">
      <c r="A5" s="41" t="inlineStr">
        <is>
          <t>Outlet Maldistribution Comparison – CFD vs. Flow Bench</t>
        </is>
      </c>
      <c r="B5" s="41" t="inlineStr">
        <is>
          <t>ValidationResult</t>
        </is>
      </c>
      <c r="C5" s="33" t="n"/>
      <c r="D5" s="41" t="inlineStr">
        <is>
          <t>Fine-mesh CFD maldistribution index of 6.0% compared to bench measurement of 6.8% at 300 SLPM; absolute difference of 0.8 percentage points; relative outlet ranking matches for 6 of 8 outlets</t>
        </is>
      </c>
      <c r="E5" s="41" t="inlineStr">
        <is>
          <t>Room-temperature flow bench (ManifoldB_FlowBench_Summary_2026-07-25.pdf)</t>
        </is>
      </c>
      <c r="F5" s="41" t="inlineStr">
        <is>
          <t>No</t>
        </is>
      </c>
      <c r="G5" s="33" t="n"/>
      <c r="H5" s="41" t="inlineStr">
        <is>
          <t>CFD 6.0% vs. bench 6.8%; absolute difference 0.8 pp</t>
        </is>
      </c>
      <c r="I5" s="42" t="inlineStr">
        <is>
          <t>Pass</t>
        </is>
      </c>
    </row>
    <row r="6" ht="15" customHeight="1" s="18">
      <c r="A6" s="41" t="inlineStr">
        <is>
          <t>Turbulence Model Sensitivity Study</t>
        </is>
      </c>
      <c r="B6" s="41" t="inlineStr">
        <is>
          <t>ValidationResult</t>
        </is>
      </c>
      <c r="C6" s="33" t="n"/>
      <c r="D6" s="41" t="inlineStr">
        <is>
          <t>Spalart-Allmaras and realizable k-epsilon run on medium mesh at 300 SLPM; pressure loss varied by +1.6% (SA) and -2.1% (k-epsilon) relative to k-omega SST baseline; maldistribution varied by less than 0.3 percentage points</t>
        </is>
      </c>
      <c r="E6" s="41" t="inlineStr">
        <is>
          <t>k-omega SST baseline on medium mesh</t>
        </is>
      </c>
      <c r="F6" s="41" t="inlineStr">
        <is>
          <t>Yes</t>
        </is>
      </c>
      <c r="G6" s="41" t="inlineStr">
        <is>
          <t>Turbulence model family variation</t>
        </is>
      </c>
      <c r="H6" s="41" t="inlineStr">
        <is>
          <t>Pressure loss variation: -2.1% to +1.6%; maldistribution variation: &lt;0.3 pp</t>
        </is>
      </c>
      <c r="I6" s="42" t="inlineStr">
        <is>
          <t>Pass</t>
        </is>
      </c>
    </row>
    <row r="7" ht="15" customHeight="1" s="18">
      <c r="A7" s="41" t="inlineStr">
        <is>
          <t>Sensitivity Study – Inlet Turbulence, Surface Roughness, and Outlet Resistance</t>
        </is>
      </c>
      <c r="B7" s="41" t="inlineStr">
        <is>
          <t>ValidationResult</t>
        </is>
      </c>
      <c r="C7" s="33" t="n"/>
      <c r="D7" s="41" t="inlineStr">
        <is>
          <t>Inlet turbulence intensity varied 1-10% (pressure loss shift &lt;0.7%, maldistribution &lt;0.2 pp); roughness varied 0-50 microns (pressure loss shift ~3.2%, maldistribution minimal); outlet static pressure perturbed ±50 Pa (maldistribution ~0.9 pp, total loss &lt;1%)</t>
        </is>
      </c>
      <c r="E7" s="41" t="inlineStr">
        <is>
          <t>Baseline fine-mesh results at 300 SLPM</t>
        </is>
      </c>
      <c r="F7" s="41" t="inlineStr">
        <is>
          <t>Yes</t>
        </is>
      </c>
      <c r="G7" s="41" t="inlineStr">
        <is>
          <t>One-at-a-time parameter sensitivity sweeps</t>
        </is>
      </c>
      <c r="H7" s="41" t="inlineStr">
        <is>
          <t>Roughness effect on pressure loss: 3.2%; outlet resistance effect on maldistribution: ~0.9 pp</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2</v>
      </c>
      <c r="E5" s="42" t="inlineStr">
        <is>
          <t>Commercial solver with documented version control and quality processes</t>
        </is>
      </c>
      <c r="F5" s="41" t="inlineStr">
        <is>
          <t>STAR-CCM+ 2022.1 is a widely used commercial CFD solver implying vendor-level quality assurance, but no explicit documentation of regression testing, certification records, or ISO quality processes is provided in the evidence corpus. Version is identified (2022.1) and the cluster environment is named (Huron), which provides traceability. Achieved level reflects implicit commercial SQA without explicit documentation in the submission.</t>
        </is>
      </c>
      <c r="G5" s="41" t="inlineStr">
        <is>
          <t>assessed</t>
        </is>
      </c>
    </row>
    <row r="6" ht="15" customHeight="1" s="18">
      <c r="A6" s="36" t="inlineStr">
        <is>
          <t>Numerical code verification</t>
        </is>
      </c>
      <c r="B6" s="36" t="inlineStr">
        <is>
          <t>Verification — Code</t>
        </is>
      </c>
      <c r="C6" s="41" t="n">
        <v>2</v>
      </c>
      <c r="D6" s="41" t="n">
        <v>2</v>
      </c>
      <c r="E6" s="42" t="inlineStr">
        <is>
          <t>Evidence that STAR-CCM+ correctly solves governing equations for this class of flow</t>
        </is>
      </c>
      <c r="F6" s="41" t="inlineStr">
        <is>
          <t>No analytical solution comparisons, MMS studies, or benchmark problems are presented in the documents. Reliance is on STAR-CCM+'s commercial status and widespread use in internal manifold studies (referenced in Section 11). The report notes consistent past use but provides no formal code verification evidence specific to this study.</t>
        </is>
      </c>
      <c r="G6" s="41" t="inlineStr">
        <is>
          <t>assessed</t>
        </is>
      </c>
    </row>
    <row r="7" ht="15" customHeight="1" s="18">
      <c r="A7" s="35" t="inlineStr">
        <is>
          <t>Discretization error</t>
        </is>
      </c>
      <c r="B7" s="36" t="inlineStr">
        <is>
          <t>Verification — Calculation</t>
        </is>
      </c>
      <c r="C7" s="41" t="n">
        <v>3</v>
      </c>
      <c r="D7" s="41" t="n">
        <v>3</v>
      </c>
      <c r="E7" s="42" t="inlineStr">
        <is>
          <t>Mesh convergence demonstrated with quantified grid sensitivity for QoIs</t>
        </is>
      </c>
      <c r="F7" s="41" t="inlineStr">
        <is>
          <t>Three meshes (2.3M, 4.7M, 9.1M cells) were run at the nominal condition. Pressure loss changes of 3.1% and 1.5% across refinements and maldistribution changes of 4.6% and 3.2% are documented. Residual grid effect estimated at 1-2% for pressure loss. Mesh quality metrics (orthogonality, skewness) are reported in Appendix A. GCI or Richardson extrapolation was not formally computed, but the diminishing-change trend supports adequate mesh independence for the stated purpose. Near-wall resolution targets (y+ &lt; 1) were achieved on the fine mesh with 17 prism layers.</t>
        </is>
      </c>
      <c r="G7" s="41" t="inlineStr">
        <is>
          <t>assessed</t>
        </is>
      </c>
    </row>
    <row r="8" ht="15" customHeight="1" s="18">
      <c r="A8" s="36" t="inlineStr">
        <is>
          <t>Numerical solver error</t>
        </is>
      </c>
      <c r="B8" s="36" t="inlineStr">
        <is>
          <t>Verification — Calculation</t>
        </is>
      </c>
      <c r="C8" s="41" t="n">
        <v>3</v>
      </c>
      <c r="D8" s="41" t="n">
        <v>4</v>
      </c>
      <c r="E8" s="42" t="inlineStr">
        <is>
          <t>Residual convergence demonstrated to tight targets with monitor plateau confirmation</t>
        </is>
      </c>
      <c r="F8" s="41" t="inlineStr">
        <is>
          <t>Scaled residuals reduced below 1e-5 for continuity and momentum and 1e-6 for turbulence quantities. Integral monitors (total pressure, per-outlet bulk flow) required to flatten with less than 0.1% change over the last 100 iterations before acceptance. Solver settings (under-relaxation, coupled pressure-velocity scheme, pseudo-time stepping) are fully documented in Appendix A. Runs exhibiting slow drift were extended. False-convergence check performed by re-running coarse mesh with 50% smaller relaxation factors, yielding &lt;0.3% change.</t>
        </is>
      </c>
      <c r="G8" s="41" t="inlineStr">
        <is>
          <t>assessed</t>
        </is>
      </c>
    </row>
    <row r="9" ht="15" customHeight="1" s="18">
      <c r="A9" s="36" t="inlineStr">
        <is>
          <t>Use error</t>
        </is>
      </c>
      <c r="B9" s="36" t="inlineStr">
        <is>
          <t>Verification — Calculation</t>
        </is>
      </c>
      <c r="C9" s="41" t="n">
        <v>3</v>
      </c>
      <c r="D9" s="41" t="n">
        <v>3</v>
      </c>
      <c r="E9" s="42" t="inlineStr">
        <is>
          <t>Independent review of model setup; boundary condition verification; mesh quality checks</t>
        </is>
      </c>
      <c r="F9" s="41" t="inlineStr">
        <is>
          <t>Concurrence of two named reviewers (A. Ramirez, CFD Lead; J. Patel, Subsystem Owner) is documented in Section 13, providing independent review. Boundary conditions are explicitly described and their derivation is traceable (stack team pressure-flow curve, standard conditions). Mesh quality metrics are reported. Inlet flow matched to within 0.05% via solver target control. No formal third-party independent check or checklist-based review is described, limiting the level below 4.</t>
        </is>
      </c>
      <c r="G9" s="41" t="inlineStr">
        <is>
          <t>assessed</t>
        </is>
      </c>
    </row>
    <row r="10" ht="15" customHeight="1" s="18">
      <c r="A10" s="35" t="inlineStr">
        <is>
          <t>Model form</t>
        </is>
      </c>
      <c r="B10" s="36" t="inlineStr">
        <is>
          <t>Validation — Model</t>
        </is>
      </c>
      <c r="C10" s="41" t="n">
        <v>3</v>
      </c>
      <c r="D10" s="41" t="n">
        <v>3</v>
      </c>
      <c r="E10" s="42" t="inlineStr">
        <is>
          <t>Governing equations and turbulence model selection justified; known limitations documented</t>
        </is>
      </c>
      <c r="F10" s="41" t="inlineStr">
        <is>
          <t>Steady-state RANS with k-omega SST is justified by reference to internal experience with manifold flows, production limiter activation, and sensitivity comparison against two alternative turbulence closures (SA and realizable k-epsilon). Incompressible single-phase isothermal formulation is justified by bulk Mach &lt; 0.05 and uniform temperature assumption. Known limitations (no thermal effects, no upstream swirl, no transient behavior, no acoustic modeling) are explicitly documented in Sections 9 and 10. Wall treatment choice (resolved viscous sublayer vs. wall functions) is rationalized. Formal quantification of model form uncertainty (e.g., Bayesian model averaging) is absent.</t>
        </is>
      </c>
      <c r="G10" s="41" t="inlineStr">
        <is>
          <t>assessed</t>
        </is>
      </c>
    </row>
    <row r="11" ht="15" customHeight="1" s="18">
      <c r="A11" s="36" t="inlineStr">
        <is>
          <t>Model inputs</t>
        </is>
      </c>
      <c r="B11" s="36" t="inlineStr">
        <is>
          <t>Validation — Model</t>
        </is>
      </c>
      <c r="C11" s="41" t="n">
        <v>3</v>
      </c>
      <c r="D11" s="41" t="n">
        <v>3</v>
      </c>
      <c r="E11" s="42" t="inlineStr">
        <is>
          <t>Material properties, boundary conditions, and geometry traceable to measurements or authoritative sources</t>
        </is>
      </c>
      <c r="F11" s="41" t="inlineStr">
        <is>
          <t>Air properties at 25 C are specified with values (density 1.184 kg/m3, viscosity 1.85e-5 Pa·s) consistent with standard references. Outlet static pressures derived from stack team pressure-flow correlation. Inlet mass flow matched to test conditions within 0.05%. Geometry sourced from PLM-vaulted CAD (rev F, PLM ID 8F3A-77D2). Surface roughness assigned from vendor finishing specs (15 microns). Inlet turbulence parameters are assumed (5% intensity, 7% hydraulic diameter length scale) rather than measured, which is a noted gap. Uncertainty in inputs is explored via sensitivity sweeps rather than formal characterization.</t>
        </is>
      </c>
      <c r="G11" s="41" t="inlineStr">
        <is>
          <t>assessed</t>
        </is>
      </c>
    </row>
    <row r="12" ht="15" customHeight="1" s="18">
      <c r="A12" s="35" t="inlineStr">
        <is>
          <t>Test samples</t>
        </is>
      </c>
      <c r="B12" s="36" t="inlineStr">
        <is>
          <t>Validation — Comparator</t>
        </is>
      </c>
      <c r="C12" s="41" t="n">
        <v>2</v>
      </c>
      <c r="D12" s="41" t="n">
        <v>2</v>
      </c>
      <c r="E12" s="42" t="inlineStr">
        <is>
          <t>Test article characterized and representative of production geometry</t>
        </is>
      </c>
      <c r="F12" s="41" t="inlineStr">
        <is>
          <t>A single physical test article (Layout B) was used in the flow bench. The report does not discuss number of test articles, specimen-to-specimen variability, manufacturing tolerance characterization, or statistical characterization of the test hardware. The bench article is described functionally (blower, test article, orifice pack) but its dimensional conformance to CAD is not documented. Single-article testing is common at preliminary design stages but limits statistical confidence.</t>
        </is>
      </c>
      <c r="G12" s="41" t="inlineStr">
        <is>
          <t>assessed</t>
        </is>
      </c>
    </row>
    <row r="13" ht="15" customHeight="1" s="18">
      <c r="A13" s="36" t="inlineStr">
        <is>
          <t>Test conditions</t>
        </is>
      </c>
      <c r="B13" s="36" t="inlineStr">
        <is>
          <t>Validation — Comparator</t>
        </is>
      </c>
      <c r="C13" s="41" t="n">
        <v>3</v>
      </c>
      <c r="D13" s="41" t="n">
        <v>2</v>
      </c>
      <c r="E13" s="42" t="inlineStr">
        <is>
          <t>Calibrated instruments, controlled environment, measurement uncertainty reported</t>
        </is>
      </c>
      <c r="F13" s="41" t="inlineStr">
        <is>
          <t>The flow bench measured total pressure drop and per-outlet volumetric flow at 200, 300, and 400 SLPM. Standard conditions (25 C, 1 atm) are referenced and a common reference density was applied between CFD and bench. However, instrument calibration records, measurement uncertainty estimates, and test standards compliance are not documented in the provided evidence. The bench setup is described functionally but without formal uncertainty quantification or traceability to calibration standards.</t>
        </is>
      </c>
      <c r="G13" s="41" t="inlineStr">
        <is>
          <t>assessed</t>
        </is>
      </c>
    </row>
    <row r="14" ht="15" customHeight="1" s="18">
      <c r="A14" s="35" t="inlineStr">
        <is>
          <t>Equivalency of input parameters</t>
        </is>
      </c>
      <c r="B14" s="36" t="inlineStr">
        <is>
          <t>Validation — Assessment</t>
        </is>
      </c>
      <c r="C14" s="41" t="n">
        <v>3</v>
      </c>
      <c r="D14" s="41" t="n">
        <v>3</v>
      </c>
      <c r="E14" s="42" t="inlineStr">
        <is>
          <t>CFD boundary conditions demonstrably matched to bench test conditions</t>
        </is>
      </c>
      <c r="F14" s="41" t="inlineStr">
        <is>
          <t>The same standard conditions (25 C, 1 atm, same reference density) were applied to both CFD and bench to avoid unit-of-measure discrepancies (Appendix C note). Outlet resistance was emulated in the bench via an adjustable orifice pack tuned to match the stack resistance correlation used in CFD. Flow rates were set to identical nominal values. The known gap is that the bench orifice pack may not exactly replicate the outlet static pressure targets used in CFD, and this discrepancy is identified as a probable contributor to the pressure loss offset at 400 SLPM.</t>
        </is>
      </c>
      <c r="G14" s="41" t="inlineStr">
        <is>
          <t>assessed</t>
        </is>
      </c>
    </row>
    <row r="15" ht="15" customHeight="1" s="18">
      <c r="A15" s="36" t="inlineStr">
        <is>
          <t>Output comparison</t>
        </is>
      </c>
      <c r="B15" s="36" t="inlineStr">
        <is>
          <t>Validation — Assessment</t>
        </is>
      </c>
      <c r="C15" s="41" t="n">
        <v>3</v>
      </c>
      <c r="D15" s="41" t="n">
        <v>3</v>
      </c>
      <c r="E15" s="42" t="inlineStr">
        <is>
          <t>Quantitative metrics comparing CFD predictions to bench measurements for both QoIs at multiple operating points</t>
        </is>
      </c>
      <c r="F15" s="41" t="inlineStr">
        <is>
          <t>Pressure loss compared at three flow rates with explicit percentage differences: -5.5% (200 SLPM), -5.6% (300 SLPM), -10.7% (400 SLPM). Maldistribution index compared at 300 SLPM: CFD 6.0% vs. bench 6.8%, 0.8 pp absolute difference. Per-outlet flow split ranking compared qualitatively (6 of 8 outlets match). Trends with flow rate are discussed and the growing discrepancy at high flow is acknowledged. No formal statistical validation metrics (e.g., ASME V&amp;V 20 validation uncertainty, u_val) or uncertainty bands on bench measurements are provided, limiting the level below 4.</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address the design decision criteria and are measurable both computationally and experimentally</t>
        </is>
      </c>
      <c r="F16" s="41" t="inlineStr">
        <is>
          <t>The two QoIs (total pressure loss and outlet maldistribution index) are directly mapped to the program's acceptance criteria (+/-10% on pressure loss, &lt;8% maldistribution) stated in Section 1. Both QoIs were computed from the CFD simulations and measured on the flow bench, enabling direct comparison. The decision outcome (accept for preliminary packaging and blower sizing) is explicitly tied to these QoIs. The connection between QoIs and the fuel cell system performance (adequate air supply to all bipolar plates) is clear and documented.</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(geometry, flow regime, operating range) match the intended use envelope</t>
        </is>
      </c>
      <c r="F17" s="41" t="inlineStr">
        <is>
          <t>Validation was performed on the actual Layout B geometry at the same flow rates (200, 300, 400 SLPM) and conditions (room temperature, dry air, 25 C) as the COU. The same CAD was used for CFD and the bench article. Known gaps between validation and COU are explicitly documented: the bench uses a surrogate orifice pack rather than actual stack micro-channels; upstream blower swirl and flexible hose are absent in both; thermal effects are excluded. The COU is explicitly limited to these same conditions, so the validation envelope is consistent with the stated use boundaries. The growing pressure loss underprediction at 400 SLPM and the absence of measurement uncertainty documentation prevent a higher level.</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Layout B CFD model is accepted for preliminary manifold design selection and blower sizing. The fine-mesh simulation predicts outlet maldistribution of 6.0% at 300 SLPM, meeting the &lt;8% program requirement, with bench confirmation at 6.8%. Pressure loss is underpredicted by 5-6% at 200-300 SLPM and by ~11% at 400 SLPM relative to bench; acceptance is granted with a mandatory 10% design margin applied to all predicted pressure loss values to account for this systematic offset. Mesh convergence, solver convergence, sensitivity studies across turbulence models and key input parameters, and concurrence of the CFD Lead and Subsystem Owner support the fitness-for-purpose finding. The model is explicitly not accepted for final stack certification, compliance documentation, safety analyses, or conditions outside the stated flow range, geometry, and operating conditions. Follow-on actions include bench testing at 500 SLPM, targeted surface roughness characterization, and replacement of lumped outlet resistance with pressure-dependent outlet curves.</t>
        </is>
      </c>
      <c r="C3" s="22" t="inlineStr">
        <is>
          <t>Auto-filled from Assessment Summary</t>
        </is>
      </c>
      <c r="D3" s="39" t="inlineStr">
        <is>
          <t>A. Ramirez (Power Systems CFD Lead); J. Patel (Fuel Cell Manifold Subsystem Owner)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2026-08-06T23:12:15Z</dcterms:modified>
  <cp:revision>0</cp:revision>
</cp:coreProperties>
</file>