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SiC Inverter Module Cold Plate CHT Assessment</t>
        </is>
      </c>
      <c r="B3" s="39" t="inlineStr">
        <is>
          <t>Predict peak die junction temperature and baseplate temperature gradients for EV traction inverter cold plate design screening</t>
        </is>
      </c>
      <c r="C3" s="39" t="inlineStr">
        <is>
          <t>A conjugate heat transfer model of a liquid-cooled SiC MOSFET power electronics module (12 dies, 1.2 kV, 400 V EV traction inverter) predicts steady-state peak junction temperature (Tj,max) and baseplate temperature gradients. Intended use covers coolant inlet 20–50 C, flow 0.8–1.6 L/min, die losses 30–95 W/die, to ensure a 15 K thermal margin to the 175 C datasheet limit. Excludes transients, two-phase regimes, and off-design coolant compositions.</t>
        </is>
      </c>
      <c r="D3" s="39" t="inlineStr">
        <is>
          <t>Complete</t>
        </is>
      </c>
      <c r="E3" s="39" t="inlineStr">
        <is>
          <t>N/A</t>
        </is>
      </c>
      <c r="F3" s="39" t="inlineStr">
        <is>
          <t>MRL 4</t>
        </is>
      </c>
      <c r="G3" s="39" t="inlineStr">
        <is>
          <t>Medium</t>
        </is>
      </c>
      <c r="H3" s="39" t="inlineStr">
        <is>
          <t>ASME-VV40-2018</t>
        </is>
      </c>
      <c r="I3" s="39" t="inlineStr">
        <is>
          <t>M. R. Patel (Thermal Design Authority); L. Chen (Drivetrain Validation Lead)</t>
        </is>
      </c>
      <c r="J3" s="22" t="inlineStr">
        <is>
          <t>Date of this assessment (YYYY-MM-DD)</t>
        </is>
      </c>
      <c r="K3" s="39" t="inlineStr">
        <is>
          <t>report.md</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Tj,max prediction accuracy for design screening</t>
        </is>
      </c>
      <c r="C3" s="22" t="inlineStr">
        <is>
          <t>Stable URI or local ID</t>
        </is>
      </c>
      <c r="D3" s="39" t="inlineStr">
        <is>
          <t>Model must predict 99th-percentile junction temperature within ≤5 K mean absolute error and ≤10 K worst-case (95% upper bound) across the intended operating envelope; no systematic bias &gt;3 K; numerical mesh uncertainty &lt;3% on Tj,max; energy balance closure within 0.5%; ensures 15 K thermal margin to 175 C datasheet limit.</t>
        </is>
      </c>
      <c r="E3" s="22" t="inlineStr">
        <is>
          <t>Version number (optional)</t>
        </is>
      </c>
      <c r="F3" s="22" t="inlineStr">
        <is>
          <t>Where this came from (optional)</t>
        </is>
      </c>
    </row>
    <row r="4" ht="15" customHeight="1" s="18">
      <c r="A4" s="41" t="inlineStr">
        <is>
          <t>Model</t>
        </is>
      </c>
      <c r="B4" s="41" t="inlineStr">
        <is>
          <t>Ansys Fluent CHT Model — coldplate-cht-v1.7</t>
        </is>
      </c>
      <c r="C4" s="24" t="n"/>
      <c r="D4" s="41" t="inlineStr">
        <is>
          <t>Steady-state conjugate heat transfer model (Ansys Fluent 2024 R1) of SiC inverter cold plate; transitional SST turbulence; temperature-dependent properties; calibrated TIM multiplier k_eff_mult = 0.93; medium mesh 4.7 M CV used for UQ propagation.</t>
        </is>
      </c>
      <c r="E4" s="33" t="n"/>
      <c r="F4" s="33" t="n"/>
    </row>
    <row r="5" ht="15" customHeight="1" s="18">
      <c r="A5" s="41" t="inlineStr">
        <is>
          <t>Dataset</t>
        </is>
      </c>
      <c r="B5" s="41" t="inlineStr">
        <is>
          <t>Bench Validation Dataset — CP-2026-03</t>
        </is>
      </c>
      <c r="C5" s="24" t="n"/>
      <c r="D5" s="41" t="inlineStr">
        <is>
          <t>3×3 matrix of inlet temperature (25, 35, 45 C) and flow rate (0.8, 1.2, 1.6 L/min) at three loss levels (40, 70, 95 W/die); 26 holdout points with baseplate thermocouples (±0.2 C), IR camera, and Coriolis flow metering; calibration instruments archived in docs/calibration/2026Q2/.</t>
        </is>
      </c>
      <c r="E5" s="33" t="n"/>
      <c r="F5" s="33" t="n"/>
    </row>
    <row r="6" ht="15" customHeight="1" s="18">
      <c r="A6" s="41" t="inlineStr">
        <is>
          <t>Dataset</t>
        </is>
      </c>
      <c r="B6" s="41" t="inlineStr">
        <is>
          <t>Mesh Convergence and UQ Propagation Dataset</t>
        </is>
      </c>
      <c r="C6" s="24" t="n"/>
      <c r="D6" s="41" t="inlineStr">
        <is>
          <t>Three-mesh GCI study (2.1 M, 4.7 M, 8.9 M CV); LHS 200-sample UQ propagation at four representative operating points; Morris sensitivity analysis with eight trajectories; all run hashes in run manifests.</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Holdout validation against bench thermocouple and IR data</t>
        </is>
      </c>
      <c r="B3" s="39" t="inlineStr">
        <is>
          <t>ValidationResult</t>
        </is>
      </c>
      <c r="C3" s="22" t="inlineStr">
        <is>
          <t>What was done, what was found</t>
        </is>
      </c>
      <c r="D3" s="39" t="inlineStr">
        <is>
          <t>Model predictions of Tj,max compared against 26 holdout operating points spanning the full intended envelope; baseplate thermocouple predictions compared at six embedded locations per test condition.</t>
        </is>
      </c>
      <c r="E3" s="39" t="inlineStr">
        <is>
          <t>Embedded T-type thermocouples (±0.2 C) and FLIR A655sc IR camera; calibrated bench instrumentation</t>
        </is>
      </c>
      <c r="F3" s="39" t="inlineStr">
        <is>
          <t>Yes</t>
        </is>
      </c>
      <c r="G3" s="39" t="inlineStr">
        <is>
          <t>Latin Hypercube Sampling (200 samples) plus GCI-based numerical uncertainty added as independent random variable; combined 95% prediction bound reported</t>
        </is>
      </c>
      <c r="H3" s="39" t="inlineStr">
        <is>
          <t>MAE Tj,max = 3.4 K; 95th-percentile error = 7.9 K; max error = 8.6 K; slope = 0.98; intercept = 1.2 K; R² = 0.96; baseplate MAE = 1.8 K; combined 95% upper bound on prediction error ≤9.6 K</t>
        </is>
      </c>
      <c r="I3" s="42" t="inlineStr">
        <is>
          <t>Pass</t>
        </is>
      </c>
    </row>
    <row r="4" ht="15" customHeight="1" s="18">
      <c r="A4" s="41" t="inlineStr">
        <is>
          <t>Mesh convergence / GCI study</t>
        </is>
      </c>
      <c r="B4" s="41" t="inlineStr">
        <is>
          <t>ValidationResult</t>
        </is>
      </c>
      <c r="C4" s="33" t="n"/>
      <c r="D4" s="41" t="inlineStr">
        <is>
          <t>Three systematically refined meshes (2.1 M, 4.7 M, 8.9 M CV) evaluated at highest load case; GCI computed with observed order p ≈ 1.92 to bound spatial discretization error on Tj,max.</t>
        </is>
      </c>
      <c r="E4" s="41" t="inlineStr">
        <is>
          <t>Richardson extrapolation / GCI methodology</t>
        </is>
      </c>
      <c r="F4" s="41" t="inlineStr">
        <is>
          <t>Yes</t>
        </is>
      </c>
      <c r="G4" s="41" t="inlineStr">
        <is>
          <t>Grid Convergence Index (GCI); observed order of accuracy p ≈ 1.92</t>
        </is>
      </c>
      <c r="H4" s="41" t="inlineStr">
        <is>
          <t>GCI-based mesh uncertainty on Tj,max at medium grid = 2.1 K (1.3%); baseplate gradient GCI = 1.8–2.5%; criterion &lt;3%</t>
        </is>
      </c>
      <c r="I4" s="42" t="inlineStr">
        <is>
          <t>Pass</t>
        </is>
      </c>
    </row>
    <row r="5" ht="15" customHeight="1" s="18">
      <c r="A5" s="41" t="inlineStr">
        <is>
          <t>Solver correctness benchmarks</t>
        </is>
      </c>
      <c r="B5" s="41" t="inlineStr">
        <is>
          <t>ValidationResult</t>
        </is>
      </c>
      <c r="C5" s="33" t="n"/>
      <c r="D5" s="41" t="inlineStr">
        <is>
          <t>Three targeted solver correctness checks: (1) 1D conduction patch test against analytical solution; (2) straight microchannel Nusselt number vs. Shah–London correlation; (3) two-domain interface continuity slab test.</t>
        </is>
      </c>
      <c r="E5" s="41" t="inlineStr">
        <is>
          <t>Analytical solutions and Shah–London correlation</t>
        </is>
      </c>
      <c r="F5" s="41" t="inlineStr">
        <is>
          <t>No</t>
        </is>
      </c>
      <c r="G5" s="33" t="n"/>
      <c r="H5" s="41" t="inlineStr">
        <is>
          <t>Conduction error 0.3%; Nusselt deviation 1.9% at Re=900 Pr=4.8; interface temperature jump &lt;0.02 K at 10 W/cm²</t>
        </is>
      </c>
      <c r="I5" s="42" t="inlineStr">
        <is>
          <t>Pass</t>
        </is>
      </c>
    </row>
    <row r="6" ht="15" customHeight="1" s="18">
      <c r="A6" s="41" t="inlineStr">
        <is>
          <t>Iterative solver convergence and energy balance check</t>
        </is>
      </c>
      <c r="B6" s="41" t="inlineStr">
        <is>
          <t>ValidationResult</t>
        </is>
      </c>
      <c r="C6" s="33" t="n"/>
      <c r="D6" s="41" t="inlineStr">
        <is>
          <t>Residuals driven below 1e-6 (scaled) for continuity, momentum, and energy; Tj,max stabilized within 0.05 K over 300 additional iterations; energy budget closure checked at nominal operating point.</t>
        </is>
      </c>
      <c r="E6" s="41" t="inlineStr">
        <is>
          <t>Prescribed acceptance thresholds: residuals &lt;1e-6; imbalance &lt;0.1%; energy closure &lt;0.5%</t>
        </is>
      </c>
      <c r="F6" s="41" t="inlineStr">
        <is>
          <t>No</t>
        </is>
      </c>
      <c r="G6" s="33" t="n"/>
      <c r="H6" s="41" t="inlineStr">
        <is>
          <t>Residuals &lt;1e-6; mass imbalance &lt;0.01%; energy closure 0.29% at Qtotal=720 W; Tj,max stabilization within 0.05 K</t>
        </is>
      </c>
      <c r="I6" s="42" t="inlineStr">
        <is>
          <t>Pass</t>
        </is>
      </c>
    </row>
    <row r="7" ht="15" customHeight="1" s="18">
      <c r="A7" s="41" t="inlineStr">
        <is>
          <t>Reproducibility check by independent analyst</t>
        </is>
      </c>
      <c r="B7" s="41" t="inlineStr">
        <is>
          <t>ValidationResult</t>
        </is>
      </c>
      <c r="C7" s="33" t="n"/>
      <c r="D7" s="41" t="inlineStr">
        <is>
          <t>A second analyst independently re-ran two randomly selected validation points from scratch using only the repository instructions and compared results to original runs.</t>
        </is>
      </c>
      <c r="E7" s="41" t="inlineStr">
        <is>
          <t>Original model predictions from baseline runs</t>
        </is>
      </c>
      <c r="F7" s="41" t="inlineStr">
        <is>
          <t>No</t>
        </is>
      </c>
      <c r="G7" s="33" t="n"/>
      <c r="H7" s="41" t="inlineStr">
        <is>
          <t>Tj,max reproduced within 0.2 K; wall-clock time within 5%</t>
        </is>
      </c>
      <c r="I7" s="42" t="inlineStr">
        <is>
          <t>Pass</t>
        </is>
      </c>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4</v>
      </c>
      <c r="E5" s="42" t="inlineStr">
        <is>
          <t>Commercial solver with documented version control, reproducible runs, and peer review</t>
        </is>
      </c>
      <c r="F5" s="41" t="inlineStr">
        <is>
          <t>Ansys Fluent 2024 R1 (build 20240215) is a commercially qualified solver. All case files, parameter sets, and postprocessing scripts are under GitLab CE 16.5 with protected branches and SHA-256 hashed parameter files. A containerized environment (Apptainer, Ubuntu 22.04) captures exact dependency versions. An independent analyst reproduced two validation runs within 0.2 K. Peer review by a separate thermal group is documented in Issues #143–#155 with closed resolutions.</t>
        </is>
      </c>
      <c r="G5" s="41" t="inlineStr">
        <is>
          <t>assessed</t>
        </is>
      </c>
    </row>
    <row r="6" ht="15" customHeight="1" s="18">
      <c r="A6" s="36" t="inlineStr">
        <is>
          <t>Numerical code verification</t>
        </is>
      </c>
      <c r="B6" s="36" t="inlineStr">
        <is>
          <t>Verification — Code</t>
        </is>
      </c>
      <c r="C6" s="41" t="n">
        <v>3</v>
      </c>
      <c r="D6" s="41" t="n">
        <v>4</v>
      </c>
      <c r="E6" s="42" t="inlineStr">
        <is>
          <t>Comparison to analytical solutions or benchmark problems for relevant physics</t>
        </is>
      </c>
      <c r="F6" s="41" t="inlineStr">
        <is>
          <t>Three targeted benchmarks performed before full-geometry runs: (1) 1D conduction patch test with 0.3% error vs. analytical; (2) straight microchannel Nusselt number within 1.9% of Shah–London correlation at Re=900, Pr=4.8; (3) two-domain fluid–solid interface continuity slab test with &lt;0.02 K jump. Energy budget closure at 0.29% provides an additional global check. A grid imprint leak test provided a negative control confirming wall-normal refinement necessity.</t>
        </is>
      </c>
      <c r="G6" s="41" t="inlineStr">
        <is>
          <t>assessed</t>
        </is>
      </c>
    </row>
    <row r="7" ht="15" customHeight="1" s="18">
      <c r="A7" s="35" t="inlineStr">
        <is>
          <t>Discretization error</t>
        </is>
      </c>
      <c r="B7" s="36" t="inlineStr">
        <is>
          <t>Verification — Calculation</t>
        </is>
      </c>
      <c r="C7" s="41" t="n">
        <v>3</v>
      </c>
      <c r="D7" s="41" t="n">
        <v>4</v>
      </c>
      <c r="E7" s="42" t="inlineStr">
        <is>
          <t>Mesh-induced uncertainty on Tj,max &lt;3%; GCI or equivalent quantification performed</t>
        </is>
      </c>
      <c r="F7" s="41" t="inlineStr">
        <is>
          <t>Three systematically refined meshes (2.1 M, 4.7 M, 8.9 M CV) with consistent topology and controlled y+ (target ≈0.6; achieved 0.9/0.7/0.5). GCI computed with observed order p≈1.92; mesh uncertainty on Tj,max at medium grid = 2.1 K (1.3%), within the &lt;3% criterion. Baseplate gradient GCI = 1.8–2.5%. Medium mesh selected for UQ propagation with numerical uncertainty incorporated as an independent random variable (σ=1.2 K).</t>
        </is>
      </c>
      <c r="G7" s="41" t="inlineStr">
        <is>
          <t>assessed</t>
        </is>
      </c>
    </row>
    <row r="8" ht="15" customHeight="1" s="18">
      <c r="A8" s="36" t="inlineStr">
        <is>
          <t>Numerical solver error</t>
        </is>
      </c>
      <c r="B8" s="36" t="inlineStr">
        <is>
          <t>Verification — Calculation</t>
        </is>
      </c>
      <c r="C8" s="41" t="n">
        <v>3</v>
      </c>
      <c r="D8" s="41" t="n">
        <v>4</v>
      </c>
      <c r="E8" s="42" t="inlineStr">
        <is>
          <t>Scaled residuals &lt;1e-6; energy balance closure &lt;0.5%; Tj,max stabilization &lt;0.1 K</t>
        </is>
      </c>
      <c r="F8" s="41" t="inlineStr">
        <is>
          <t>Scaled residuals for continuity, momentum, and energy driven below 1e-6 at every operating point. Tj,max monitored and stabilized within 0.05 K over an additional 300 iterations after residual criterion met. Mass flow imbalance &lt;0.01%. Energy budget closure 0.29% at the nominal 720 W point. All thresholds comfortably within acceptance criteria.</t>
        </is>
      </c>
      <c r="G8" s="41" t="inlineStr">
        <is>
          <t>assessed</t>
        </is>
      </c>
    </row>
    <row r="9" ht="15" customHeight="1" s="18">
      <c r="A9" s="36" t="inlineStr">
        <is>
          <t>Use error</t>
        </is>
      </c>
      <c r="B9" s="36" t="inlineStr">
        <is>
          <t>Verification — Calculation</t>
        </is>
      </c>
      <c r="C9" s="41" t="n">
        <v>3</v>
      </c>
      <c r="D9" s="41" t="n">
        <v>4</v>
      </c>
      <c r="E9" s="42" t="inlineStr">
        <is>
          <t>Independent review of model setup, boundary conditions, and post-processing; reproducibility demonstrated</t>
        </is>
      </c>
      <c r="F9" s="41" t="inlineStr">
        <is>
          <t>Peer review by the drivetrain division thermal group (not involved in cold plate design) covered model setup, scripts, and the assessment report; comments and resolutions tracked in Issues #143–#155. An independent analyst re-ran two validation points from scratch and reproduced Tj,max within 0.2 K. All scenario parameter files are SHA-256 hashed, and the containerized environment prevents setup drift. Boundary condition choices (turbulence intensity from bench measurement, y+&lt;1, die heat flux allocation) are explicitly documented and justified.</t>
        </is>
      </c>
      <c r="G9" s="41" t="inlineStr">
        <is>
          <t>assessed</t>
        </is>
      </c>
    </row>
    <row r="10" ht="15" customHeight="1" s="18">
      <c r="A10" s="35" t="inlineStr">
        <is>
          <t>Model form</t>
        </is>
      </c>
      <c r="B10" s="36" t="inlineStr">
        <is>
          <t>Validation — Model</t>
        </is>
      </c>
      <c r="C10" s="41" t="n">
        <v>3</v>
      </c>
      <c r="D10" s="41" t="n">
        <v>3</v>
      </c>
      <c r="E10" s="42" t="inlineStr">
        <is>
          <t>Physics model selection justified; known limitations documented; sensitivity to model form assessed</t>
        </is>
      </c>
      <c r="F10" s="41" t="inlineStr">
        <is>
          <t>Transitional SST turbulence model selected based on Re range (850–1600) straddling laminar–transitional regime; sensitivity check at Re&lt;1000 with laminar model showed &lt;0.7 K change in Tj,max, confirming robustness. Single-phase assumption justified by &gt;25 K margin to saturation. Radiation included from top copper surface; enclosure effects shown negligible (view factor &lt;0.05). TIM modeled as homogeneous anisotropic slab with fitted k_eff_mult. Known RANS near-wall limitation in separated micro-bends documented (potential 5–10% underprediction vs. scale-resolving), bounded by validation data. All assumptions stated explicitly in Section 11.</t>
        </is>
      </c>
      <c r="G10" s="41" t="inlineStr">
        <is>
          <t>assessed</t>
        </is>
      </c>
    </row>
    <row r="11" ht="15" customHeight="1" s="18">
      <c r="A11" s="36" t="inlineStr">
        <is>
          <t>Model inputs</t>
        </is>
      </c>
      <c r="B11" s="36" t="inlineStr">
        <is>
          <t>Validation — Model</t>
        </is>
      </c>
      <c r="C11" s="41" t="n">
        <v>3</v>
      </c>
      <c r="D11" s="41" t="n">
        <v>4</v>
      </c>
      <c r="E11" s="42" t="inlineStr">
        <is>
          <t>Key input parameters characterized with quantified uncertainties; traceable to measurements or validated sources</t>
        </is>
      </c>
      <c r="F11" s="41" t="inlineStr">
        <is>
          <t>Die thermal losses derived from PLECS switching models calibrated on dynamometer with ±5% (95% CI) uncertainty; metered at DC bus during validation. Coolant flow rate measured by Coriolis meter (±0.5% reading; ±0.6% including drift); inlet temperature by 4-wire RTDs (±0.15 C; ±0.2 C total). TIM conductivity from vendor datasheet (6±0.5 W/m-K) corroborated by independent guarded-hot-plate measurement (5.7–6.3 W/m-K); thickness measured at assembly (78±11 µm, 1σ). Metal conductivities from ASM temperature-dependent tables. Emissivity calibrated with blackbody reference tape (0.92±0.02). All inputs version-controlled in GitLab with explicit change logs between calibration and prediction stages.</t>
        </is>
      </c>
      <c r="G11" s="41" t="inlineStr">
        <is>
          <t>assessed</t>
        </is>
      </c>
    </row>
    <row r="12" ht="15" customHeight="1" s="18">
      <c r="A12" s="35" t="inlineStr">
        <is>
          <t>Test samples</t>
        </is>
      </c>
      <c r="B12" s="36" t="inlineStr">
        <is>
          <t>Validation — Comparator</t>
        </is>
      </c>
      <c r="C12" s="41" t="n">
        <v>3</v>
      </c>
      <c r="D12" s="41" t="n">
        <v>3</v>
      </c>
      <c r="E12" s="42" t="inlineStr">
        <is>
          <t>Production-representative hardware; sample characterization documented</t>
        </is>
      </c>
      <c r="F12" s="41" t="inlineStr">
        <is>
          <t>Validation used an off-the-line cold-plate sample from supplier Lot CP-2026-03, representing production hardware. Metrology scans confirmed channel geometry within ±10 µm width and ±15 µm depth of CAD. Single lot tested; manufacturing variability beyond this lot is acknowledged as a limitation. Twelve SiC dies with measured nonuniform power maps used. Sample size is a single assembly with 26 operating-point measurements; statistical characterization across multiple units is not provided, which limits the achieved level.</t>
        </is>
      </c>
      <c r="G12" s="41" t="inlineStr">
        <is>
          <t>assessed</t>
        </is>
      </c>
    </row>
    <row r="13" ht="15" customHeight="1" s="18">
      <c r="A13" s="36" t="inlineStr">
        <is>
          <t>Test conditions</t>
        </is>
      </c>
      <c r="B13" s="36" t="inlineStr">
        <is>
          <t>Validation — Comparator</t>
        </is>
      </c>
      <c r="C13" s="41" t="n">
        <v>3</v>
      </c>
      <c r="D13" s="41" t="n">
        <v>4</v>
      </c>
      <c r="E13" s="42" t="inlineStr">
        <is>
          <t>Calibrated instrumentation; controlled environment; measurement uncertainties documented; standards-traceable calibration</t>
        </is>
      </c>
      <c r="F13" s="41" t="inlineStr">
        <is>
          <t>Bench loop instrumented with Coriolis flow meter (±0.5% reading), 4-wire RTDs (±0.15 C), and six calibrated T-type baseplate thermocouples (±0.2 C post-calibration). FLIR A655sc IR camera with emissivity calibrated against reference blackbody tape (±0.02). Pressure drop logged to corroborate Reynolds number. Instrument calibrations archived in docs/calibration/2026Q2/. Inlet temperature controlled to ±0.2 C; flow rate to ±0.6%. Die losses matched to model spatial maps. All test conditions documented in bench data logs under data/bench-CP2026-03/.</t>
        </is>
      </c>
      <c r="G13" s="41" t="inlineStr">
        <is>
          <t>assessed</t>
        </is>
      </c>
    </row>
    <row r="14" ht="15" customHeight="1" s="18">
      <c r="A14" s="35" t="inlineStr">
        <is>
          <t>Equivalency of input parameters</t>
        </is>
      </c>
      <c r="B14" s="36" t="inlineStr">
        <is>
          <t>Validation — Assessment</t>
        </is>
      </c>
      <c r="C14" s="41" t="n">
        <v>3</v>
      </c>
      <c r="D14" s="41" t="n">
        <v>4</v>
      </c>
      <c r="E14" s="42" t="inlineStr">
        <is>
          <t>Model inputs match measured experimental conditions; measurement uncertainties propagated into comparison</t>
        </is>
      </c>
      <c r="F14" s="41" t="inlineStr">
        <is>
          <t>For validation runs, electrical power metered at DC bus and phase currents; non-module losses subtracted using separate temperature logs. Coolant conditions (flow rate, inlet temperature) set from calibrated bench instruments and directly transferred to model boundary conditions. Die heat flux spatial maps identical between bench and model. TIM multiplier calibrated at mid-range and held fixed for all holdout comparisons. Only a single scalar TIM multiplier was fitted; all other inputs transferred directly from measurements. Measurement uncertainties from instruments propagated through LHS UQ study and reported as combined 95% bounds.</t>
        </is>
      </c>
      <c r="G14" s="41" t="inlineStr">
        <is>
          <t>assessed</t>
        </is>
      </c>
    </row>
    <row r="15" ht="15" customHeight="1" s="18">
      <c r="A15" s="36" t="inlineStr">
        <is>
          <t>Output comparison</t>
        </is>
      </c>
      <c r="B15" s="36" t="inlineStr">
        <is>
          <t>Validation — Assessment</t>
        </is>
      </c>
      <c r="C15" s="41" t="n">
        <v>3</v>
      </c>
      <c r="D15" s="41" t="n">
        <v>4</v>
      </c>
      <c r="E15" s="42" t="inlineStr">
        <is>
          <t>Quantitative error metrics reported; multiple comparison points; bias and scatter characterized; uncertainty bands provided</t>
        </is>
      </c>
      <c r="F15" s="41" t="inlineStr">
        <is>
          <t>26 holdout validation points across full envelope; MAE on Tj,max = 3.4 K; 95th-percentile error = 7.9 K; maximum error = 8.6 K (within 10 K criterion); linear regression slope = 0.98, intercept = 1.2 K, R²=0.96; no systematic drift with inlet temperature. Baseplate thermocouple MAE = 1.8 K; worst case 4.1 K explained by micro-geometry roughness not in CAD. IR spatial field hot-spot location agreement within 2–3 mm. Combined 95% upper bound on prediction error (including validation residuals, input uncertainty, numerical effects) ≤9.6 K across envelope. All metrics explicitly compared against acceptance criteria from Section 2.</t>
        </is>
      </c>
      <c r="G15" s="41" t="inlineStr">
        <is>
          <t>assessed</t>
        </is>
      </c>
    </row>
    <row r="16" ht="15" customHeight="1" s="18">
      <c r="A16" s="35" t="inlineStr">
        <is>
          <t>Relevance of the quantities of interest</t>
        </is>
      </c>
      <c r="B16" s="36" t="inlineStr">
        <is>
          <t>Applicability</t>
        </is>
      </c>
      <c r="C16" s="41" t="n">
        <v>3</v>
      </c>
      <c r="D16" s="41" t="n">
        <v>4</v>
      </c>
      <c r="E16" s="42" t="inlineStr">
        <is>
          <t>QoI directly addresses the safety/performance decision; measurable both computationally and experimentally</t>
        </is>
      </c>
      <c r="F16" s="41" t="inlineStr">
        <is>
          <t>The primary QoI is Tj,max, which directly governs the 15 K thermal margin to the 175 C datasheet limit — the precise quantity driving the design screening decision. Secondary QoI (baseplate temperature gradient) informs margin distribution across the module. Both QoIs are directly computable from the CFD model and directly measurable in the bench test via thermocouples and IR camera. The 95% upper bound on prediction error (≤9.6 K) is explicitly compared to the 10 K worst-case acceptance criterion, confirming the QoI is fit for the decision.</t>
        </is>
      </c>
      <c r="G16" s="41" t="inlineStr">
        <is>
          <t>assessed</t>
        </is>
      </c>
    </row>
    <row r="17" ht="15" customHeight="1" s="18">
      <c r="A17" s="36" t="inlineStr">
        <is>
          <t>Relevance of the validation activities to the COU</t>
        </is>
      </c>
      <c r="B17" s="36" t="inlineStr">
        <is>
          <t>Applicability</t>
        </is>
      </c>
      <c r="C17" s="41" t="n">
        <v>3</v>
      </c>
      <c r="D17" s="41" t="n">
        <v>4</v>
      </c>
      <c r="E17" s="42" t="inlineStr">
        <is>
          <t>Validation conditions span the intended use envelope; same geometry, coolant, physics regime; no unexamined extrapolation</t>
        </is>
      </c>
      <c r="F17" s="41" t="inlineStr">
        <is>
          <t>Validation covered all 9 combinations of the 3×3 inlet temperature (25–45 C) and flow rate (0.8–1.6 L/min) matrix, plus three loss levels (40–95 W/die) per combination — spanning the full stated COU envelope without extrapolation. The same 40% vol water–EG coolant blend and fittings as the vehicle loop were used. Re range (850–1600) matched COU operating regime. Production hardware (Lot CP-2026-03) used. Limitations explicitly documented: transients, two-phase onset above 120 W/die at low flow, and manufacturing variability beyond the tested lot are outside the validated scope and stated as exclusions.</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assembled evidence demonstrates that model coldplate-cht-v1.7 predicts Tj,max with MAE 3.4 K and worst-case error 8.6 K across 26 holdout points spanning the full intended operating envelope, meeting the ≤5 K mean and ≤10 K worst-case acceptance criteria. The combined 95% prediction uncertainty bound is ≤9.6 K, within the 10 K threshold. Numerical errors are small (GCI mesh uncertainty 1.3%), iterative convergence is thorough (residuals &lt;1e-6, energy closure 0.29%), input uncertainties are quantified and propagated, and the model is supported by rigorous peer review and reproducibility checks. The model is accepted for predicting peak junction temperature and baseplate temperature distribution for steady operating points with coolant inlet 20–50 C, flow 0.8–1.6 L/min, and die losses 30–95 W/die, subject to the following conditions: (1) use the calibrated TIM multiplier k_eff_mult = 0.93 for builds assembled under the same process controls as Lot CP-2026-03; (2) any change in TIM material or assembly torque requires re-assessment; (3) the model must not be used for transient warm-up (&lt;15 s), two-phase conditions, coolant aeration, or operating points above 120 W/die at flows below 0.8 L/min.</t>
        </is>
      </c>
      <c r="C3" s="22" t="inlineStr">
        <is>
          <t>Auto-filled from Assessment Summary</t>
        </is>
      </c>
      <c r="D3" s="39" t="inlineStr">
        <is>
          <t>M. R. Patel (Thermal Design Authority); countersigned by L. Chen (Drivetrain Validation Lead)</t>
        </is>
      </c>
      <c r="E3" s="39" t="inlineStr">
        <is>
          <t>2026-08-05</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2026-08-06T20:45:50Z</dcterms:modified>
  <cp:revision>0</cp:revision>
</cp:coreProperties>
</file>