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H7" authorId="0" shapeId="0">
      <text>
        <t>[Extract] | Confidence: 50%</t>
      </text>
    </comment>
    <comment ref="I7" authorId="0" shapeId="0">
      <text>
        <t>[Extract] | Confidence: 50%</t>
      </text>
    </comment>
    <comment ref="A8" authorId="0" shapeId="0">
      <text>
        <t>[Extract] | Confidence: 50%</t>
      </text>
    </comment>
    <comment ref="B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H8" authorId="0" shapeId="0">
      <text>
        <t>[Extract] | Confidence: 50%</t>
      </text>
    </comment>
    <comment ref="I8"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CHT Model — Irrigated RF Catheter Tip</t>
        </is>
      </c>
      <c r="B3" s="39" t="inlineStr">
        <is>
          <t>Predict peak metal and outer surface temperature of irrigated RF catheter tip during bench RF delivery to set design margins and acceptance limits</t>
        </is>
      </c>
      <c r="C3" s="39" t="inlineStr">
        <is>
          <t>A conjugate heat transfer (CHT) model of a 7 Fr irrigated RF catheter tip using steady RANS with k-omega SST turbulence closure is used to estimate peak metal temperature and outer surface temperature during RF energy delivery. The operating window is 5–30 W RF power, 5–30 mL/min saline irrigation, 0.10–0.40 m/s bloodstream velocity, and 36–38 °C blood temperature. The model is NOT approved for lesion size or tissue temperature prediction, nor for bulk speeds below 0.08 m/s. Accuracy decision gate is ±3 °C (or 10%, whichever is larger) on peak metal temperature.</t>
        </is>
      </c>
      <c r="D3" s="39" t="inlineStr">
        <is>
          <t>Complete</t>
        </is>
      </c>
      <c r="E3" s="39" t="inlineStr">
        <is>
          <t>Class III</t>
        </is>
      </c>
      <c r="F3" s="39" t="inlineStr">
        <is>
          <t>MRL 3</t>
        </is>
      </c>
      <c r="G3" s="39" t="inlineStr">
        <is>
          <t>Medium</t>
        </is>
      </c>
      <c r="H3" s="39" t="inlineStr">
        <is>
          <t>ASME-VV40-2018</t>
        </is>
      </c>
      <c r="I3" s="39" t="inlineStr">
        <is>
          <t>J. Kim; independent review by L. Romero</t>
        </is>
      </c>
      <c r="J3" s="22" t="inlineStr">
        <is>
          <t>Date of this assessment (YYYY-MM-DD)</t>
        </is>
      </c>
      <c r="K3" s="39" t="inlineStr">
        <is>
          <t>report.md (Status memo — CHT model for irrigated RF catheter tip, J. Kim to Priya Shah, 06 Aug 2026)</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Peak Metal Temperature Accuracy Gate</t>
        </is>
      </c>
      <c r="C3" s="22" t="inlineStr">
        <is>
          <t>Stable URI or local ID</t>
        </is>
      </c>
      <c r="D3" s="39" t="inlineStr">
        <is>
          <t>Model predictions of peak metal temperature must agree with bench measurements within ±3 °C or 10% (whichever is larger) across the stated operating window (5–30 W, 5–30 mL/min, 0.10–0.40 m/s) to be accepted for setting design margins and verification limits</t>
        </is>
      </c>
      <c r="E3" s="22" t="inlineStr">
        <is>
          <t>Version number (optional)</t>
        </is>
      </c>
      <c r="F3" s="22" t="inlineStr">
        <is>
          <t>Where this came from (optional)</t>
        </is>
      </c>
    </row>
    <row r="4" ht="15" customHeight="1" s="18">
      <c r="A4" s="41" t="inlineStr">
        <is>
          <t>Model</t>
        </is>
      </c>
      <c r="B4" s="41" t="inlineStr">
        <is>
          <t>CHT RANS Model — RF Catheter Tip (med-cht-catheter v1.6.2)</t>
        </is>
      </c>
      <c r="C4" s="24" t="n"/>
      <c r="D4" s="41" t="inlineStr">
        <is>
          <t>Conjugate heat transfer model (ANSYS Fluent 2024 R1) coupling steady RANS k-omega SST blood-domain flow with solid conduction in tip alloy, braze, and shaft; explicit saline jets; volumetric RF heat deposition matched to measured electrical power</t>
        </is>
      </c>
      <c r="E4" s="33" t="n"/>
      <c r="F4" s="33" t="n"/>
    </row>
    <row r="5" ht="15" customHeight="1" s="18">
      <c r="A5" s="41" t="inlineStr">
        <is>
          <t>Dataset</t>
        </is>
      </c>
      <c r="B5" s="41" t="inlineStr">
        <is>
          <t>Bench Validation Dataset — Recirculating Loop with Bovine Blood</t>
        </is>
      </c>
      <c r="C5" s="24" t="n"/>
      <c r="D5" s="41" t="inlineStr">
        <is>
          <t>Twelve reserved test points (5–30 W, 5–30 mL/min, 0.10–0.40 m/s) plus four tuning points (10–20 W) using optical fiber FBG sensors (±0.5 °C) in a bovine blood recirculating loop at 37 °C</t>
        </is>
      </c>
      <c r="E5" s="33" t="n"/>
      <c r="F5" s="33" t="n"/>
    </row>
    <row r="6" ht="15" customHeight="1" s="18">
      <c r="A6" s="41" t="inlineStr">
        <is>
          <t>Dataset</t>
        </is>
      </c>
      <c r="B6" s="41" t="inlineStr">
        <is>
          <t>Material and Boundary Condition Input Data</t>
        </is>
      </c>
      <c r="C6" s="24" t="n"/>
      <c r="D6" s="41" t="inlineStr">
        <is>
          <t>Tip alloy thermal properties from vendor cert MTL-PI-2207; blood properties from Sousa et al. 2011; saline from CRC; geometry from CAD rev E43 (SHA-256 hashed); power from inline meter (±0.2 W); flow from Alicat Coriolis (±0.5% reading)</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Mesh Convergence and GCI Study</t>
        </is>
      </c>
      <c r="B3" s="39" t="inlineStr">
        <is>
          <t>ValidationResult</t>
        </is>
      </c>
      <c r="C3" s="22" t="inlineStr">
        <is>
          <t>What was done, what was found</t>
        </is>
      </c>
      <c r="D3" s="39" t="inlineStr">
        <is>
          <t>Three-level mesh refinement (1.8M, 3.6M, 7.2M cells) over 18 operating points; Richardson extrapolation and Grid Convergence Index computed for peak metal temperature and wall heat flux</t>
        </is>
      </c>
      <c r="E3" s="39" t="inlineStr">
        <is>
          <t>Analytical Richardson extrapolation reference values</t>
        </is>
      </c>
      <c r="F3" s="39" t="inlineStr">
        <is>
          <t>Yes</t>
        </is>
      </c>
      <c r="G3" s="39" t="inlineStr">
        <is>
          <t>Grid Convergence Index (GCI), 95% confidence</t>
        </is>
      </c>
      <c r="H3" s="39" t="inlineStr">
        <is>
          <t>GCI on Tmax = 1.3%; GCI on wall heat flux = 2.1%; extrapolated Tmax change medium-to-fine &lt; 1.5%</t>
        </is>
      </c>
      <c r="I3" s="42" t="inlineStr">
        <is>
          <t>Pass</t>
        </is>
      </c>
    </row>
    <row r="4" ht="15" customHeight="1" s="18">
      <c r="A4" s="41" t="inlineStr">
        <is>
          <t>Temporal Discretization Check</t>
        </is>
      </c>
      <c r="B4" s="41" t="inlineStr">
        <is>
          <t>ValidationResult</t>
        </is>
      </c>
      <c r="C4" s="33" t="n"/>
      <c r="D4" s="41" t="inlineStr">
        <is>
          <t>Transient ramp/hold cases (0–5 s) run at Δt = 0.5 ms; time step halved to assess sensitivity</t>
        </is>
      </c>
      <c r="E4" s="41" t="inlineStr">
        <is>
          <t>Coarser time-step solution</t>
        </is>
      </c>
      <c r="F4" s="41" t="inlineStr">
        <is>
          <t>No</t>
        </is>
      </c>
      <c r="G4" s="33" t="n"/>
      <c r="H4" s="41" t="inlineStr">
        <is>
          <t>Halving Δt changed Tmax by 0.3 °C</t>
        </is>
      </c>
      <c r="I4" s="42" t="inlineStr">
        <is>
          <t>Pass</t>
        </is>
      </c>
    </row>
    <row r="5" ht="15" customHeight="1" s="18">
      <c r="A5" s="41" t="inlineStr">
        <is>
          <t>Code Verification — Analytical Benchmarks</t>
        </is>
      </c>
      <c r="B5" s="41" t="inlineStr">
        <is>
          <t>ValidationResult</t>
        </is>
      </c>
      <c r="C5" s="33" t="n"/>
      <c r="D5" s="41" t="inlineStr">
        <is>
          <t>Code reproduced textbook 1D conduction solution, laminar heated pipe Nusselt number, and method of manufactured solutions (MMS) for coupled advection-diffusion to verify spatial order of accuracy</t>
        </is>
      </c>
      <c r="E5" s="41" t="inlineStr">
        <is>
          <t>Analytical solutions: 1D conduction, Nusselt = 4.36 for laminar pipe, MMS reference</t>
        </is>
      </c>
      <c r="F5" s="41" t="inlineStr">
        <is>
          <t>No</t>
        </is>
      </c>
      <c r="G5" s="33" t="n"/>
      <c r="H5" s="41" t="inlineStr">
        <is>
          <t>1D conduction error &lt; 0.2%; Nusselt within 0.5% of 4.36; MMS spatial order ~1.98</t>
        </is>
      </c>
      <c r="I5" s="42" t="inlineStr">
        <is>
          <t>Pass</t>
        </is>
      </c>
    </row>
    <row r="6" ht="15" customHeight="1" s="18">
      <c r="A6" s="41" t="inlineStr">
        <is>
          <t>Bench Comparison — Peak Metal Temperature (12 Reserved Points)</t>
        </is>
      </c>
      <c r="B6" s="41" t="inlineStr">
        <is>
          <t>ValidationResult</t>
        </is>
      </c>
      <c r="C6" s="33" t="n"/>
      <c r="D6" s="41" t="inlineStr">
        <is>
          <t>Model predictions of peak metal temperature compared to FBG optical fiber measurements across 12 reserved test points spanning the full operating window</t>
        </is>
      </c>
      <c r="E6" s="41" t="inlineStr">
        <is>
          <t>Bench measurements, FBG sensors ±0.5 °C, bovine blood recirculating loop</t>
        </is>
      </c>
      <c r="F6" s="41" t="inlineStr">
        <is>
          <t>Yes</t>
        </is>
      </c>
      <c r="G6" s="41" t="inlineStr">
        <is>
          <t>Latin Hypercube Sampling (N=500) on two high-power representative cases; GCI added in quadrature; Morris screening (12 trajectories); first-order Sobol indices on reduced set</t>
        </is>
      </c>
      <c r="H6" s="41" t="inlineStr">
        <is>
          <t>MAPE = 6.4%; slope = 0.96; intercept = 0.8 °C; R² = 0.94; combined 95% uncertainty band ±2.5 °C on Tmax</t>
        </is>
      </c>
      <c r="I6" s="42" t="inlineStr">
        <is>
          <t>Pass</t>
        </is>
      </c>
    </row>
    <row r="7" ht="15" customHeight="1" s="18">
      <c r="A7" s="41" t="inlineStr">
        <is>
          <t>Bench Comparison — Outer Surface Temperature (12 Reserved Points)</t>
        </is>
      </c>
      <c r="B7" s="41" t="inlineStr">
        <is>
          <t>ValidationResult</t>
        </is>
      </c>
      <c r="C7" s="33" t="n"/>
      <c r="D7" s="41" t="inlineStr">
        <is>
          <t>Surface-averaged outer surface temperature predictions compared to bench measurements across the same 12 reserved test points</t>
        </is>
      </c>
      <c r="E7" s="41" t="inlineStr">
        <is>
          <t>FBG bench measurements, bovine blood loop</t>
        </is>
      </c>
      <c r="F7" s="41" t="inlineStr">
        <is>
          <t>No</t>
        </is>
      </c>
      <c r="G7" s="33" t="n"/>
      <c r="H7" s="41" t="inlineStr">
        <is>
          <t>MAPE = 7.1%; no systematic sign bias</t>
        </is>
      </c>
      <c r="I7" s="42" t="inlineStr">
        <is>
          <t>Pass</t>
        </is>
      </c>
    </row>
    <row r="8" ht="15" customHeight="1" s="18">
      <c r="A8" s="41" t="inlineStr">
        <is>
          <t>Cross-Code Reproducibility Check</t>
        </is>
      </c>
      <c r="B8" s="41" t="inlineStr">
        <is>
          <t>ValidationResult</t>
        </is>
      </c>
      <c r="C8" s="33" t="n"/>
      <c r="D8" s="41" t="inlineStr">
        <is>
          <t>A second analyst independently reproduced one test point using STAR-CCM+ to verify setup independence</t>
        </is>
      </c>
      <c r="E8" s="41" t="inlineStr">
        <is>
          <t>ANSYS Fluent v1.6.2 primary model prediction</t>
        </is>
      </c>
      <c r="F8" s="41" t="inlineStr">
        <is>
          <t>No</t>
        </is>
      </c>
      <c r="G8" s="33" t="n"/>
      <c r="H8" s="41" t="inlineStr">
        <is>
          <t>Agreement within 1.1 °C</t>
        </is>
      </c>
      <c r="I8" s="42" t="inlineStr">
        <is>
          <t>Pass</t>
        </is>
      </c>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3</v>
      </c>
      <c r="D5" s="41" t="n">
        <v>4</v>
      </c>
      <c r="E5" s="42" t="inlineStr">
        <is>
          <t>Simulation software is verified and controlled; evidence of regression testing and version management</t>
        </is>
      </c>
      <c r="F5" s="41" t="inlineStr">
        <is>
          <t>ANSYS Fluent 2024 R1 (build 24.1.108) used as commercial solver. CI pipeline (Jenkins) reruns three regression cases on each code change. Docker image hash archived with each run; SLURM job logs retained. All decks and scripts in Git (repo med-cht-catheter, tag v1.6.2). Python 3.11 wrappers with input range validation (throws on out-of-range values). Cross-code check in STAR-CCM+ provides additional independent verification.</t>
        </is>
      </c>
      <c r="G5" s="41" t="inlineStr">
        <is>
          <t>assessed</t>
        </is>
      </c>
    </row>
    <row r="6" ht="15" customHeight="1" s="18">
      <c r="A6" s="36" t="inlineStr">
        <is>
          <t>Numerical code verification</t>
        </is>
      </c>
      <c r="B6" s="36" t="inlineStr">
        <is>
          <t>Verification — Code</t>
        </is>
      </c>
      <c r="C6" s="41" t="n">
        <v>3</v>
      </c>
      <c r="D6" s="41" t="n">
        <v>4</v>
      </c>
      <c r="E6" s="42" t="inlineStr">
        <is>
          <t>Code correctly solves governing equations; comparison to analytical solutions or MMS</t>
        </is>
      </c>
      <c r="F6" s="41" t="inlineStr">
        <is>
          <t>Three independent benchmarks documented: (1) 1D conduction textbook solution, error &lt; 0.2%; (2) laminar heated pipe Nusselt number within 0.5% of 4.36 (analytical value); (3) manufactured-solution case for coupled advection-diffusion yielding ~1.98 spatial order of accuracy (expected 2nd order for scheme used). Energy conservation across solid-fluid interface within 0.1% on all production runs.</t>
        </is>
      </c>
      <c r="G6" s="41" t="inlineStr">
        <is>
          <t>assessed</t>
        </is>
      </c>
    </row>
    <row r="7" ht="15" customHeight="1" s="18">
      <c r="A7" s="35" t="inlineStr">
        <is>
          <t>Discretization error</t>
        </is>
      </c>
      <c r="B7" s="36" t="inlineStr">
        <is>
          <t>Verification — Calculation</t>
        </is>
      </c>
      <c r="C7" s="41" t="n">
        <v>3</v>
      </c>
      <c r="D7" s="41" t="n">
        <v>4</v>
      </c>
      <c r="E7" s="42" t="inlineStr">
        <is>
          <t>Spatial and temporal discretization error quantified and shown to be acceptable relative to decision gate</t>
        </is>
      </c>
      <c r="F7" s="41" t="inlineStr">
        <is>
          <t>Three-level mesh refinement (1.8M, 3.6M, 7.2M cells) over 18 operating points. GCI on peak metal temperature = 1.3% (95% confidence); GCI on wall heat flux = 2.1%. Extrapolated Tmax change from medium to fine &lt; 1.5%. Near-wall mesh y+ &lt; 1 at tip and shaft. Temporal: Δt = 0.5 ms for transient cases; halving Δt changes Tmax by only 0.3 °C. Discretization uncertainty included in combined UQ (added in quadrature with GCI).</t>
        </is>
      </c>
      <c r="G7" s="41" t="inlineStr">
        <is>
          <t>assessed</t>
        </is>
      </c>
    </row>
    <row r="8" ht="15" customHeight="1" s="18">
      <c r="A8" s="36" t="inlineStr">
        <is>
          <t>Numerical solver error</t>
        </is>
      </c>
      <c r="B8" s="36" t="inlineStr">
        <is>
          <t>Verification — Calculation</t>
        </is>
      </c>
      <c r="C8" s="41" t="n">
        <v>3</v>
      </c>
      <c r="D8" s="41" t="n">
        <v>4</v>
      </c>
      <c r="E8" s="42" t="inlineStr">
        <is>
          <t>Iterative solver converged to tight residual targets; energy conservation verified</t>
        </is>
      </c>
      <c r="F8" s="41" t="inlineStr">
        <is>
          <t>Residuals &lt; 1e-6 (tight criterion for a thermal problem). Global energy imbalance &lt; 0.2% for steady cases. Energy conservation across solid-fluid interface within 0.1% on all runs. Convergence monitoring applied to all 18 mesh-refinement operating points and all bench-comparison runs.</t>
        </is>
      </c>
      <c r="G8" s="41" t="inlineStr">
        <is>
          <t>assessed</t>
        </is>
      </c>
    </row>
    <row r="9" ht="15" customHeight="1" s="18">
      <c r="A9" s="36" t="inlineStr">
        <is>
          <t>Use error</t>
        </is>
      </c>
      <c r="B9" s="36" t="inlineStr">
        <is>
          <t>Verification — Calculation</t>
        </is>
      </c>
      <c r="C9" s="41" t="n">
        <v>3</v>
      </c>
      <c r="D9" s="41" t="n">
        <v>4</v>
      </c>
      <c r="E9" s="42" t="inlineStr">
        <is>
          <t>Independent review of model setup, boundary conditions, mesh quality, and post-processing</t>
        </is>
      </c>
      <c r="F9" s="41" t="inlineStr">
        <is>
          <t>Pre-processing checklist used to unit- and sanity-check all inputs; Python validations throw on out-of-range values. Independent technical review by L. Romero (Thermal SME, 12 yrs) covered assumptions, mesh studies, and data pairing; 6 comments (7–12 in CR-324) resolved. All decks and scripts version-controlled in Git at tag v1.6.2. A second analyst reproduced one test point in STAR-CCM+ within 1.1 °C, confirming setup reproducibility.</t>
        </is>
      </c>
      <c r="G9" s="41" t="inlineStr">
        <is>
          <t>assessed</t>
        </is>
      </c>
    </row>
    <row r="10" ht="15" customHeight="1" s="18">
      <c r="A10" s="35" t="inlineStr">
        <is>
          <t>Model form</t>
        </is>
      </c>
      <c r="B10" s="36" t="inlineStr">
        <is>
          <t>Validation — Model</t>
        </is>
      </c>
      <c r="C10" s="41" t="n">
        <v>3</v>
      </c>
      <c r="D10" s="41" t="n">
        <v>3</v>
      </c>
      <c r="E10" s="42" t="inlineStr">
        <is>
          <t>Governing equations and turbulence model selection justified; known limitations documented</t>
        </is>
      </c>
      <c r="F10" s="41" t="inlineStr">
        <is>
          <t>Steady RANS k-omega SST selected for the blood domain; Re range 700–5600 covers transitional/turbulent regime where SST is well-regarded. Conjugate conduction in tip, braze, and shaft explicitly modeled. Radiation neglected with justification (&lt; 0.5% heat loss). Non-Newtonian blood behavior addressed via Carreau viscosity fit below 0.1 m/s. RF heat deposition modeled as volumetric heat matched to measured generator power. Limitations explicitly documented: Newtonian approximation degrades below 0.08 m/s; model not valid for tissue temperature or lesion prediction. One fitted parameter (braze contact conductance) is clearly flagged.</t>
        </is>
      </c>
      <c r="G10" s="41" t="inlineStr">
        <is>
          <t>assessed</t>
        </is>
      </c>
    </row>
    <row r="11" ht="15" customHeight="1" s="18">
      <c r="A11" s="36" t="inlineStr">
        <is>
          <t>Model inputs</t>
        </is>
      </c>
      <c r="B11" s="36" t="inlineStr">
        <is>
          <t>Validation — Model</t>
        </is>
      </c>
      <c r="C11" s="41" t="n">
        <v>3</v>
      </c>
      <c r="D11" s="41" t="n">
        <v>4</v>
      </c>
      <c r="E11" s="42" t="inlineStr">
        <is>
          <t>Material properties and boundary conditions traceable to measurements; input uncertainty characterized</t>
        </is>
      </c>
      <c r="F11" s="41" t="inlineStr">
        <is>
          <t>Geometry from CAD rev E43 with SHA-256 hash (e04d…a1c) for traceability. Tip alloy k(T) and Cp(T) from vendor cert MTL-PI-2207. Saline properties from CRC. Blood properties from Sousa et al. 2011. Power from inline meter (±0.2 W accuracy). Saline flow from Alicat Coriolis (±0.5% reading). Input uncertainties explicitly propagated in LHS UQ study: alloy conductivity ±5%, blood viscosity ±10%, power splitting ±3%, saline jet targeting ±0.2 mm azimuth.</t>
        </is>
      </c>
      <c r="G11" s="41" t="inlineStr">
        <is>
          <t>assessed</t>
        </is>
      </c>
    </row>
    <row r="12" ht="15" customHeight="1" s="18">
      <c r="A12" s="35" t="inlineStr">
        <is>
          <t>Test samples</t>
        </is>
      </c>
      <c r="B12" s="36" t="inlineStr">
        <is>
          <t>Validation — Comparator</t>
        </is>
      </c>
      <c r="C12" s="41" t="n">
        <v>3</v>
      </c>
      <c r="D12" s="41" t="n">
        <v>2</v>
      </c>
      <c r="E12" s="42" t="inlineStr">
        <is>
          <t>Experimental test articles are adequate in number and representativeness; statistical characterization provided</t>
        </is>
      </c>
      <c r="F12" s="41" t="inlineStr">
        <is>
          <t>Bench tests used a bovine blood recirculating loop with embedded FBG sensors. Twelve points reserved for model validation; four used for parameter tuning. No explicit documentation of number of replicate specimens, statistical characterization of blood lot-to-lot variability, or sample size justification. Bovine blood is a standard surrogate but physiologic representativeness is not formally quantified. The loop and sensor configuration are described but not formally certified to a test standard.</t>
        </is>
      </c>
      <c r="G12" s="41" t="inlineStr">
        <is>
          <t>assessed</t>
        </is>
      </c>
    </row>
    <row r="13" ht="15" customHeight="1" s="18">
      <c r="A13" s="36" t="inlineStr">
        <is>
          <t>Test conditions</t>
        </is>
      </c>
      <c r="B13" s="36" t="inlineStr">
        <is>
          <t>Validation — Comparator</t>
        </is>
      </c>
      <c r="C13" s="41" t="n">
        <v>3</v>
      </c>
      <c r="D13" s="41" t="n">
        <v>3</v>
      </c>
      <c r="E13" s="42" t="inlineStr">
        <is>
          <t>Test conditions well-controlled and measured; calibrated instruments; measurement uncertainty stated</t>
        </is>
      </c>
      <c r="F13" s="41" t="inlineStr">
        <is>
          <t>Blood temperature held at 37 °C. Flow conditioned to 0.05–0.40 m/s via Venturi with ultrasound cross-check. Power measured by inline meter (±0.2 W). Flow by Alicat Coriolis (±0.5% reading). FBG sensors calibrated to ±0.5 °C. Ultrasonic cross-check of velocity provides redundant measurement. No explicit reference to ASTM/ISO test standard for the bench setup, and detailed calibration records/traceability certificates are not described in the memo.</t>
        </is>
      </c>
      <c r="G13" s="41" t="inlineStr">
        <is>
          <t>assessed</t>
        </is>
      </c>
    </row>
    <row r="14" ht="15" customHeight="1" s="18">
      <c r="A14" s="35" t="inlineStr">
        <is>
          <t>Equivalency of input parameters</t>
        </is>
      </c>
      <c r="B14" s="36" t="inlineStr">
        <is>
          <t>Validation — Assessment</t>
        </is>
      </c>
      <c r="C14" s="41" t="n">
        <v>3</v>
      </c>
      <c r="D14" s="41" t="n">
        <v>3</v>
      </c>
      <c r="E14" s="42" t="inlineStr">
        <is>
          <t>Model inputs match experimental conditions; measurement uncertainties propagated to boundary conditions</t>
        </is>
      </c>
      <c r="F14" s="41" t="inlineStr">
        <is>
          <t>Operating ranges matched: power 5–30 W, saline 5–30 mL/min, blood speed 0.10–0.40 m/s, blood temperature 36–38 °C. Electrical power fed to the metal was measured at the generator terminals, so generator losses are not a confounder. Re (700–5600) and Pr (6–24) matched to physiologic ranges. Buoyancy shown negligible (Ri &lt; 0.02). Meter uncertainties (power ±0.2 W, flow ±0.5%) carried into the LHS UQ. Input parameter comparison is qualitative in the memo rather than presented as a formal equivalency table with uncertainty propagation to each boundary condition.</t>
        </is>
      </c>
      <c r="G14" s="41" t="inlineStr">
        <is>
          <t>assessed</t>
        </is>
      </c>
    </row>
    <row r="15" ht="15" customHeight="1" s="18">
      <c r="A15" s="36" t="inlineStr">
        <is>
          <t>Output comparison</t>
        </is>
      </c>
      <c r="B15" s="36" t="inlineStr">
        <is>
          <t>Validation — Assessment</t>
        </is>
      </c>
      <c r="C15" s="41" t="n">
        <v>3</v>
      </c>
      <c r="D15" s="41" t="n">
        <v>4</v>
      </c>
      <c r="E15" s="42" t="inlineStr">
        <is>
          <t>Quantitative comparison of model predictions to experimental data with uncertainty quantification; bias and scatter assessed</t>
        </is>
      </c>
      <c r="F15" s="41" t="inlineStr">
        <is>
          <t>Twelve reserved validation points: peak metal temperature MAPE = 6.4%; slope of predicted vs. measured = 0.96; intercept = 0.8 °C; R² = 0.94. Outer surface temperature MAPE = 7.1%. No sign bias across the operating space. Combined 95% uncertainty band on Tmax ±2.5 °C (LHS N=500 plus GCI in quadrature). Global sensitivity via Morris screening (12 trajectories) and first-order Sobol indices (power S1 ≈ 0.58, velocity S1 ≈ 0.27). Both QoIs assessed. Decision gate (±3 °C or 10%) explicitly evaluated against combined uncertainty.</t>
        </is>
      </c>
      <c r="G15" s="41" t="inlineStr">
        <is>
          <t>assessed</t>
        </is>
      </c>
    </row>
    <row r="16" ht="15" customHeight="1" s="18">
      <c r="A16" s="35" t="inlineStr">
        <is>
          <t>Relevance of the quantities of interest</t>
        </is>
      </c>
      <c r="B16" s="36" t="inlineStr">
        <is>
          <t>Applicability</t>
        </is>
      </c>
      <c r="C16" s="41" t="n">
        <v>3</v>
      </c>
      <c r="D16" s="41" t="n">
        <v>4</v>
      </c>
      <c r="E16" s="42" t="inlineStr">
        <is>
          <t>Model outputs directly measure the safety/performance concern and are measurable both computationally and experimentally</t>
        </is>
      </c>
      <c r="F16" s="41" t="inlineStr">
        <is>
          <t>Peak metal temperature and outer surface temperature are the direct QoIs tied to the hazard (underestimated peak tip temperature rated medium severity in hazard review). Both quantities are directly computed by the CHT model and directly measured by the embedded FBG sensors in the bench. The COU is explicitly limited to temperature prediction for design margin setting, not lesion prediction, which is a separate and unsupported QoI. Relevance is tightly scoped and justified.</t>
        </is>
      </c>
      <c r="G16" s="41" t="inlineStr">
        <is>
          <t>assessed</t>
        </is>
      </c>
    </row>
    <row r="17" ht="15" customHeight="1" s="18">
      <c r="A17" s="36" t="inlineStr">
        <is>
          <t>Relevance of the validation activities to the COU</t>
        </is>
      </c>
      <c r="B17" s="36" t="inlineStr">
        <is>
          <t>Applicability</t>
        </is>
      </c>
      <c r="C17" s="41" t="n">
        <v>3</v>
      </c>
      <c r="D17" s="41" t="n">
        <v>3</v>
      </c>
      <c r="E17" s="42" t="inlineStr">
        <is>
          <t>Validation conditions match the intended use operating envelope; gaps identified and bounded</t>
        </is>
      </c>
      <c r="F17" s="41" t="inlineStr">
        <is>
          <t>Bench loop matched the COU operating ranges for RF power (5–30 W), saline flow (5–30 mL/min), blood speed (0.10–0.40 m/s), and blood temperature (37 °C). Re and Pr ranges verified to match physiologic values. No tissue present by design, consistent with the COU (tip temperature for bench verification, not in-vivo lesion). Known gap: bulk speeds below 0.08 m/s are not validated and explicitly excluded from the approved COU. Gap explicitly documented with a next-step action to add low-flow validation points. Steady-state and transient ramp/hold cases both addressed.</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The CHT model for the irrigated RF catheter tip is accepted for use in setting verification limits and design margins for peak metal temperature and outer surface temperature within the operating window of 5–30 W RF, 5–30 mL/min saline irrigation, and 0.10–0.40 m/s blood speed, using repository med-cht-catheter tag v1.6.2 and the documented analyst workflow. The decision gate of ±3 °C (or 10%) is met: observed MAPE on 12 reserved validation points is 6.4% with combined 95% uncertainty ±2.5 °C, small slope bias (0.96), and no sign bias. All 13 credibility factors are assessed at or above required levels. Conditions: (1) use only with v1.6.2 decks and documented playbook; (2) not accepted for bulk speeds below 0.08 m/s; (3) not accepted for tissue temperature or lesion geometry prediction. Low-flow validation (0.04–0.08 m/s) required before extending the COU envelope.</t>
        </is>
      </c>
      <c r="C3" s="22" t="inlineStr">
        <is>
          <t>Auto-filled from Assessment Summary</t>
        </is>
      </c>
      <c r="D3" s="39" t="inlineStr">
        <is>
          <t>Priya Shah</t>
        </is>
      </c>
      <c r="E3" s="39" t="inlineStr">
        <is>
          <t>2026-08-06</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2026-08-06T20:55:46Z</dcterms:modified>
  <cp:revision>0</cp:revision>
</cp:coreProperties>
</file>