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Antenna Bracket FEA Credibility Review</t>
        </is>
      </c>
      <c r="B3" s="39" t="inlineStr">
        <is>
          <t>Preliminary flight sizing and vibration notching of Ti-6Al-4V additively manufactured antenna bracket</t>
        </is>
      </c>
      <c r="C3" s="39" t="inlineStr">
        <is>
          <t>Linear elastic FEA of a topology-optimized, L-PBF Ti-6Al-4V antenna bracket to determine peak stresses under combined axial and lateral launch accelerations (±35 g / ±15 g), load transfer at M6 bolted pads, and first three natural frequencies against a 200 Hz modal target. The model supports preliminary sizing and CT scan inspection focus; it is not approved for final flight release or drawing sign-off pending resolution of open items.</t>
        </is>
      </c>
      <c r="D3" s="39" t="inlineStr">
        <is>
          <t>Complete</t>
        </is>
      </c>
      <c r="E3" s="39" t="inlineStr">
        <is>
          <t>N/A</t>
        </is>
      </c>
      <c r="F3" s="39" t="inlineStr">
        <is>
          <t>MRL 3</t>
        </is>
      </c>
      <c r="G3" s="39" t="inlineStr">
        <is>
          <t>Medium</t>
        </is>
      </c>
      <c r="H3" s="39" t="inlineStr">
        <is>
          <t>ASME-VV40-2018</t>
        </is>
      </c>
      <c r="I3" s="39" t="inlineStr">
        <is>
          <t>Structures V&amp;V Board</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Preliminary Sizing and Vib Notching Acceptance Criteria</t>
        </is>
      </c>
      <c r="C3" s="22" t="inlineStr">
        <is>
          <t>Stable URI or local ID</t>
        </is>
      </c>
      <c r="D3" s="39" t="inlineStr">
        <is>
          <t>Model must predict peak stresses, bolt load transfer, and first three natural frequencies (mode 1 &gt; 200 Hz) within acceptable accuracy to support preliminary flight sizing and inspection focus; not approved for final flight release until open items are resolved.</t>
        </is>
      </c>
      <c r="E3" s="22" t="inlineStr">
        <is>
          <t>Version number (optional)</t>
        </is>
      </c>
      <c r="F3" s="22" t="inlineStr">
        <is>
          <t>Where this came from (optional)</t>
        </is>
      </c>
    </row>
    <row r="4" ht="15" customHeight="1" s="18">
      <c r="A4" s="41" t="inlineStr">
        <is>
          <t>Model</t>
        </is>
      </c>
      <c r="B4" s="41" t="inlineStr">
        <is>
          <t>Ansys Mechanical FEA Model — ANTB3_M3</t>
        </is>
      </c>
      <c r="C4" s="24" t="n"/>
      <c r="D4" s="41" t="inlineStr">
        <is>
          <t>Linear elastic 3-D FEA of Ti-6Al-4V antenna bracket using SOLID187 second-order tetrahedral elements; Ansys Mechanical R2023 R2 sparse direct solver; mesh M3 at 3.1M nodes, 0.9 mm global size.</t>
        </is>
      </c>
      <c r="E4" s="33" t="n"/>
      <c r="F4" s="33" t="n"/>
    </row>
    <row r="5" ht="15" customHeight="1" s="18">
      <c r="A5" s="41" t="inlineStr">
        <is>
          <t>Dataset</t>
        </is>
      </c>
      <c r="B5" s="41" t="inlineStr">
        <is>
          <t>Ti-6Al-4V L-PBF Coupon Test Data — Lot A</t>
        </is>
      </c>
      <c r="C5" s="24" t="n"/>
      <c r="D5" s="41" t="inlineStr">
        <is>
          <t>Mechanical property measurements from L-PBF stress-relieved machined coupons: E = 102 ± 3 GPa, σ0.2 = 965 ± 25 MPa, UTS = 1040 ± 20 MPa, anisotropy &lt; 4%.</t>
        </is>
      </c>
      <c r="E5" s="33" t="n"/>
      <c r="F5" s="33" t="n"/>
    </row>
    <row r="6" ht="15" customHeight="1" s="18">
      <c r="A6" s="41" t="inlineStr">
        <is>
          <t>Dataset</t>
        </is>
      </c>
      <c r="B6" s="41" t="inlineStr">
        <is>
          <t>Modal Tap Test and Static Bench Correlation Data</t>
        </is>
      </c>
      <c r="C6" s="24" t="n"/>
      <c r="D6" s="41" t="inlineStr">
        <is>
          <t>Measured natural frequencies (212, 283, 401 Hz) from fixture tap test and static bench strain/deflection measurements (SG-2: 412 µε, tip deflection 0.34 mm) used for model correlation.</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Study</t>
        </is>
      </c>
      <c r="B3" s="39" t="inlineStr">
        <is>
          <t>ValidationResult</t>
        </is>
      </c>
      <c r="C3" s="22" t="inlineStr">
        <is>
          <t>What was done, what was found</t>
        </is>
      </c>
      <c r="D3" s="39" t="inlineStr">
        <is>
          <t>Three-mesh refinement sweep (M1 0.8M nodes, M2 1.6M nodes, M3 3.1M nodes) comparing hotspot von Mises stress and tip displacement across mesh densities.</t>
        </is>
      </c>
      <c r="E3" s="39" t="inlineStr">
        <is>
          <t>Successive mesh solutions (M2 vs M3)</t>
        </is>
      </c>
      <c r="F3" s="39" t="inlineStr">
        <is>
          <t>No</t>
        </is>
      </c>
      <c r="G3" s="22" t="inlineStr">
        <is>
          <t>Quantitative result if applicable</t>
        </is>
      </c>
      <c r="H3" s="39" t="inlineStr">
        <is>
          <t>Hotspot stress +9.0% (M2 to M3); tip displacement +3.1% (M2 to M3). Slide summary incorrectly claimed &lt;3%.</t>
        </is>
      </c>
      <c r="I3" s="42" t="inlineStr">
        <is>
          <t>Fail</t>
        </is>
      </c>
    </row>
    <row r="4" ht="15" customHeight="1" s="18">
      <c r="A4" s="41" t="inlineStr">
        <is>
          <t>Modal Correlation — Tap Test</t>
        </is>
      </c>
      <c r="B4" s="41" t="inlineStr">
        <is>
          <t>ValidationResult</t>
        </is>
      </c>
      <c r="C4" s="33" t="n"/>
      <c r="D4" s="41" t="inlineStr">
        <is>
          <t>Comparison of FEA-predicted natural frequencies against measured frequencies from fixture tap test replicating M6 bolt pattern.</t>
        </is>
      </c>
      <c r="E4" s="41" t="inlineStr">
        <is>
          <t>Measured modal frequencies (212, 283, 401 Hz)</t>
        </is>
      </c>
      <c r="F4" s="41" t="inlineStr">
        <is>
          <t>No</t>
        </is>
      </c>
      <c r="G4" s="33" t="n"/>
      <c r="H4" s="41" t="inlineStr">
        <is>
          <t>Mode 1: −2.4% (207 vs 212 Hz); Mode 2: −11.3% (251 vs 283 Hz); Mode 3: −2.2% (392 vs 401 Hz). Summary slide incorrectly claimed &lt;3% across all modes.</t>
        </is>
      </c>
      <c r="I4" s="42" t="inlineStr">
        <is>
          <t>Inconclusive</t>
        </is>
      </c>
    </row>
    <row r="5" ht="15" customHeight="1" s="18">
      <c r="A5" s="41" t="inlineStr">
        <is>
          <t>Static Bench Correlation — Strain and Deflection</t>
        </is>
      </c>
      <c r="B5" s="41" t="inlineStr">
        <is>
          <t>ValidationResult</t>
        </is>
      </c>
      <c r="C5" s="33" t="n"/>
      <c r="D5" s="41" t="inlineStr">
        <is>
          <t>Comparison of FEA predictions against static bench test with 1.8 kg mass block at 15 g lateral loading at strain gage SG-2 and out-of-plane tip deflection.</t>
        </is>
      </c>
      <c r="E5" s="41" t="inlineStr">
        <is>
          <t>Measured strain 412 µε and tip deflection 0.34 mm</t>
        </is>
      </c>
      <c r="F5" s="41" t="inlineStr">
        <is>
          <t>No</t>
        </is>
      </c>
      <c r="G5" s="33" t="n"/>
      <c r="H5" s="41" t="inlineStr">
        <is>
          <t>Strain at SG-2: model 396 µε (−3.9%); tip deflection: model 0.33 mm (−2.9%)</t>
        </is>
      </c>
      <c r="I5" s="42" t="inlineStr">
        <is>
          <t>Pass</t>
        </is>
      </c>
    </row>
    <row r="6" ht="15" customHeight="1" s="18">
      <c r="A6" s="41" t="inlineStr">
        <is>
          <t>One-at-a-Time Sensitivity Study</t>
        </is>
      </c>
      <c r="B6" s="41" t="inlineStr">
        <is>
          <t>ValidationResult</t>
        </is>
      </c>
      <c r="C6" s="33" t="n"/>
      <c r="D6" s="41" t="inlineStr">
        <is>
          <t>Parametric sensitivity of hotspot stress and tip deflection to friction coefficient, bolt preload, elastic modulus, and fillet radius, performed on M2 mesh.</t>
        </is>
      </c>
      <c r="E6" s="41" t="inlineStr">
        <is>
          <t>Baseline M2 configuration</t>
        </is>
      </c>
      <c r="F6" s="41" t="inlineStr">
        <is>
          <t>Yes</t>
        </is>
      </c>
      <c r="G6" s="41" t="inlineStr">
        <is>
          <t>One-at-a-time parameter variation</t>
        </is>
      </c>
      <c r="H6" s="41" t="inlineStr">
        <is>
          <t>Combined worst case (µ=0.15, preload=7 kN, r−0.25 mm): +14% hotspot stress; fillet radius ±0.25 mm: −8%/+12% hotspot stress.</t>
        </is>
      </c>
      <c r="I6" s="42" t="inlineStr">
        <is>
          <t>Inconclusive</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3</v>
      </c>
      <c r="E5" s="42" t="inlineStr">
        <is>
          <t>Commercial solver with documented version control and basic QA evidence</t>
        </is>
      </c>
      <c r="F5" s="41" t="inlineStr">
        <is>
          <t>Ansys Mechanical R2023 R2 build 23.2.0 is a commercial solver with recognized QA practices. Python scripts and workbench archives are tracked in git (rev fe4a7a). A SOLID187 patch test passes to within 0.5% strain energy error. No explicit regression test suite or ISO certification evidence is cited, but commercial solver status and version tagging provide adequate assurance for preliminary sizing.</t>
        </is>
      </c>
      <c r="G5" s="41" t="inlineStr">
        <is>
          <t>assessed</t>
        </is>
      </c>
    </row>
    <row r="6" ht="15" customHeight="1" s="18">
      <c r="A6" s="36" t="inlineStr">
        <is>
          <t>Numerical code verification</t>
        </is>
      </c>
      <c r="B6" s="36" t="inlineStr">
        <is>
          <t>Verification — Code</t>
        </is>
      </c>
      <c r="C6" s="41" t="n">
        <v>3</v>
      </c>
      <c r="D6" s="41" t="n">
        <v>3</v>
      </c>
      <c r="E6" s="42" t="inlineStr">
        <is>
          <t>Code-level benchmark or patch test demonstrating correct solution of governing equations</t>
        </is>
      </c>
      <c r="F6" s="41" t="inlineStr">
        <is>
          <t>SOLID187 element behavior verified via patch test (strain energy error &lt; 0.5%). Hourglass control noted as N/A for higher-order tets. Energy balance and reaction checks performed (sum of base reactions within 0.7% of m·a for accepted run). No method of manufactured solutions or independent benchmark beyond patch test is documented, but evidence is adequate for the linear elastic physics regime.</t>
        </is>
      </c>
      <c r="G6" s="41" t="inlineStr">
        <is>
          <t>assessed</t>
        </is>
      </c>
    </row>
    <row r="7" ht="15" customHeight="1" s="18">
      <c r="A7" s="35" t="inlineStr">
        <is>
          <t>Discretization error</t>
        </is>
      </c>
      <c r="B7" s="36" t="inlineStr">
        <is>
          <t>Verification — Calculation</t>
        </is>
      </c>
      <c r="C7" s="41" t="n">
        <v>3</v>
      </c>
      <c r="D7" s="41" t="n">
        <v>2</v>
      </c>
      <c r="E7" s="42" t="inlineStr">
        <is>
          <t>Mesh convergence demonstrated with &lt;5% change in quantities of interest between successive refinements</t>
        </is>
      </c>
      <c r="F7" s="41" t="inlineStr">
        <is>
          <t>Three-mesh refinement sweep (M1–M3) was performed. Tip displacement converges well (+3.1% M2 to M3). However, hotspot von Mises stress increases +9.0% from M2 to M3, and the report itself acknowledges ongoing local peak sensitivity and potential notch-like behavior at the foot fillet. The slide summary claim of "&lt;3%" is directly contradicted by the recorded values. No GCI or Richardson extrapolation was performed. Discretization error at the critical hotspot is unresolved.</t>
        </is>
      </c>
      <c r="G7" s="41" t="inlineStr">
        <is>
          <t>assessed</t>
        </is>
      </c>
    </row>
    <row r="8" ht="15" customHeight="1" s="18">
      <c r="A8" s="36" t="inlineStr">
        <is>
          <t>Numerical solver error</t>
        </is>
      </c>
      <c r="B8" s="36" t="inlineStr">
        <is>
          <t>Verification — Calculation</t>
        </is>
      </c>
      <c r="C8" s="41" t="n">
        <v>2</v>
      </c>
      <c r="D8" s="41" t="n">
        <v>3</v>
      </c>
      <c r="E8" s="42" t="inlineStr">
        <is>
          <t>Residual targets met and convergence confirmed for accepted runs</t>
        </is>
      </c>
      <c r="F8" s="41" t="inlineStr">
        <is>
          <t>Residual targets are explicitly set (force &lt; 1e-4, displacement &lt; 1e-5) and met for the final accepted run. Augmented Lagrange contact with 15-iteration cap and line search are documented. One erroneous run (ANTB3_M3_2024-06-19) with 3.9% reaction mismatch was identified and excluded from results, indicating active convergence monitoring.</t>
        </is>
      </c>
      <c r="G8" s="41" t="inlineStr">
        <is>
          <t>assessed</t>
        </is>
      </c>
    </row>
    <row r="9" ht="15" customHeight="1" s="18">
      <c r="A9" s="36" t="inlineStr">
        <is>
          <t>Use error</t>
        </is>
      </c>
      <c r="B9" s="36" t="inlineStr">
        <is>
          <t>Verification — Calculation</t>
        </is>
      </c>
      <c r="C9" s="41" t="n">
        <v>3</v>
      </c>
      <c r="D9" s="41" t="n">
        <v>2</v>
      </c>
      <c r="E9" s="42" t="inlineStr">
        <is>
          <t>Independent review of boundary conditions, material inputs, and load sequencing; no unresolved inconsistencies</t>
        </is>
      </c>
      <c r="F9" s="41" t="inlineStr">
        <is>
          <t>Load sequencing is encapsulated in a Python script (JN_run_112.py) under version control. Reaction checks and element spot-checks were performed. However, multiple unresolved configuration inconsistencies are documented: (1) materials.yaml in git tag fe4a7a lists E=110 GPa while the slide claims 102 GPa was used in M3; (2) bolt preload values vary between slides (6 kN vs 8 kN); (3) friction coefficient differs between static (µ=0.2) and modal (µ=0.05) models without documented rationale. These inconsistencies reduce confidence in correct model setup.</t>
        </is>
      </c>
      <c r="G9" s="41" t="inlineStr">
        <is>
          <t>assessed</t>
        </is>
      </c>
    </row>
    <row r="10" ht="15" customHeight="1" s="18">
      <c r="A10" s="35" t="inlineStr">
        <is>
          <t>Model form</t>
        </is>
      </c>
      <c r="B10" s="36" t="inlineStr">
        <is>
          <t>Validation — Model</t>
        </is>
      </c>
      <c r="C10" s="41" t="n">
        <v>3</v>
      </c>
      <c r="D10" s="41" t="n">
        <v>3</v>
      </c>
      <c r="E10" s="42" t="inlineStr">
        <is>
          <t>Governing equations and simplifications documented with justification; known limitations stated</t>
        </is>
      </c>
      <c r="F10" s="41" t="inlineStr">
        <is>
          <t>Linear elastic Ti-6Al-4V is justified for a preliminary sizing context. Simplifications (equivalent solid for lattice, rigid deck MPC, idealized bolt-beam, no surface roughness/porosity) are all explicitly documented. A spot-check nonlinear case with plasticity/large-deflection shows 1.6% tip deflection increase and 18 MPa stress reduction, confirming linear elastic is adequate for most regions. Out-of-scope physics (fatigue, thermal, shock) are explicitly noted. Limitations section clearly documents what is not modeled.</t>
        </is>
      </c>
      <c r="G10" s="41" t="inlineStr">
        <is>
          <t>assessed</t>
        </is>
      </c>
    </row>
    <row r="11" ht="15" customHeight="1" s="18">
      <c r="A11" s="36" t="inlineStr">
        <is>
          <t>Model inputs</t>
        </is>
      </c>
      <c r="B11" s="36" t="inlineStr">
        <is>
          <t>Validation — Model</t>
        </is>
      </c>
      <c r="C11" s="41" t="n">
        <v>3</v>
      </c>
      <c r="D11" s="41" t="n">
        <v>2</v>
      </c>
      <c r="E11" s="42" t="inlineStr">
        <is>
          <t>Material properties from physical testing; boundary conditions from measurements; inputs consistent with documented values</t>
        </is>
      </c>
      <c r="F11" s="41" t="inlineStr">
        <is>
          <t>Coupon test data (Lot A, L-PBF) provides E = 102 ± 3 GPa, σ0.2 = 965 ± 25 MPa, UTS = 1040 ± 20 MPa with anisotropy &lt; 4% — good experimental pedigree. However, the final mesh (M3) solver input file lists E = 110 GPa (vendor datasheet value) rather than the tested 102 GPa, with the correction staged but not merged. Friction coefficient µ = 0.2 is cited from design note BRK-INT-05 but differs from test-inferred values. Dowel pins are omitted. Input uncertainty is partially characterized via sensitivity study but not propagated formally.</t>
        </is>
      </c>
      <c r="G11" s="41" t="inlineStr">
        <is>
          <t>assessed</t>
        </is>
      </c>
    </row>
    <row r="12" ht="15" customHeight="1" s="18">
      <c r="A12" s="35" t="inlineStr">
        <is>
          <t>Test samples</t>
        </is>
      </c>
      <c r="B12" s="36" t="inlineStr">
        <is>
          <t>Validation — Comparator</t>
        </is>
      </c>
      <c r="C12" s="41" t="n">
        <v>2</v>
      </c>
      <c r="D12" s="41" t="n">
        <v>2</v>
      </c>
      <c r="E12" s="42" t="inlineStr">
        <is>
          <t>Test articles are representative of production hardware; sample adequacy described</t>
        </is>
      </c>
      <c r="F12" s="41" t="inlineStr">
        <is>
          <t>Modal tap test fixture replicates the M6 bolt pattern and is bolted to nominal torque (8 kN target). Static bench uses a 1.8 kg mass block representative of the antenna. One coupon lot (Lot A) is tested for material properties. Number of specimens per lot is not stated. Production representativeness (same print lot, same HT condition) is partially established but CT scan of as-built fillet radii is pending (lot B). No formal sample size justification is provided.</t>
        </is>
      </c>
      <c r="G12" s="41" t="inlineStr">
        <is>
          <t>assessed</t>
        </is>
      </c>
    </row>
    <row r="13" ht="15" customHeight="1" s="18">
      <c r="A13" s="36" t="inlineStr">
        <is>
          <t>Test conditions</t>
        </is>
      </c>
      <c r="B13" s="36" t="inlineStr">
        <is>
          <t>Validation — Comparator</t>
        </is>
      </c>
      <c r="C13" s="41" t="n">
        <v>2</v>
      </c>
      <c r="D13" s="41" t="n">
        <v>2</v>
      </c>
      <c r="E13" s="42" t="inlineStr">
        <is>
          <t>Controlled test conditions with calibrated instrumentation and documented measurement uncertainty</t>
        </is>
      </c>
      <c r="F13" s="41" t="inlineStr">
        <is>
          <t>Bolt torque target (8 kN) is documented for the tap test. Static bench test conditions (15 g lateral, 1.8 kg mass) are stated. Strain gage SG-2 is identified. However, no calibration records, measurement uncertainty quantification, or test standards (ASTM/ISO) are cited. Damping inconsistency (1% documented vs 2% used in correlation at 280 Hz) suggests test environment was not fully controlled or documented.</t>
        </is>
      </c>
      <c r="G13" s="41" t="inlineStr">
        <is>
          <t>assessed</t>
        </is>
      </c>
    </row>
    <row r="14" ht="15" customHeight="1" s="18">
      <c r="A14" s="35" t="inlineStr">
        <is>
          <t>Equivalency of input parameters</t>
        </is>
      </c>
      <c r="B14" s="36" t="inlineStr">
        <is>
          <t>Validation — Assessment</t>
        </is>
      </c>
      <c r="C14" s="41" t="n">
        <v>3</v>
      </c>
      <c r="D14" s="41" t="n">
        <v>2</v>
      </c>
      <c r="E14" s="42" t="inlineStr">
        <is>
          <t>Model inputs demonstrably match experimental test conditions; discrepancies documented and bounded</t>
        </is>
      </c>
      <c r="F14" s="41" t="inlineStr">
        <is>
          <t>The modal model uses µ = 0.05 to match test fixture notes while the static model uses µ = 0.2; these are not harmonized. Damping is 1% in model documentation but 2% was used for correlation at 280 Hz — undocumented change. Bolt preload in correlation fixture is stated as 8 kN target, consistent with the static model, but friction and damping mismatches mean full equivalency is not established. The unresolved E = 102 vs 110 GPa discrepancy also affects input matching.</t>
        </is>
      </c>
      <c r="G14" s="41" t="inlineStr">
        <is>
          <t>assessed</t>
        </is>
      </c>
    </row>
    <row r="15" ht="15" customHeight="1" s="18">
      <c r="A15" s="36" t="inlineStr">
        <is>
          <t>Output comparison</t>
        </is>
      </c>
      <c r="B15" s="36" t="inlineStr">
        <is>
          <t>Validation — Assessment</t>
        </is>
      </c>
      <c r="C15" s="41" t="n">
        <v>3</v>
      </c>
      <c r="D15" s="41" t="n">
        <v>3</v>
      </c>
      <c r="E15" s="42" t="inlineStr">
        <is>
          <t>Quantitative comparison of model predictions to test data at multiple points; errors reported</t>
        </is>
      </c>
      <c r="F15" s="41" t="inlineStr">
        <is>
          <t>Static bench: strain at SG-2 model vs test −3.9%; tip deflection −2.9% — both well within 5%. Modal: mode 1 −2.4%, mode 3 −2.2% are close, but mode 2 is −11.3%, which is a significant gap. Sensitivity study quantifies parameter influence on outputs. Comparison is done at three modal frequencies and two static quantities, providing multiple comparison points. The mode 2 discrepancy is acknowledged and flagged as an open item. No statistical validation metrics or uncertainty bands are reported.</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address the safety and performance concerns of the COU and are measurable both computationally and experimentally</t>
        </is>
      </c>
      <c r="F16" s="41" t="inlineStr">
        <is>
          <t>The QoIs (peak von Mises stress at fillet hotspot, bolt load transfer, first three natural frequencies, tip deflection) directly address the stated COU: launch load sizing, pull-through/pry-out risk, and vib notching. All QoIs were measured in both the model and the physical tests (modal tap test and static bench). Safety margin expressed as 0.9·σy/σmax = 1.24 ties directly to structural acceptance. Frequency target (&gt;200 Hz for mode 1) is explicitly verified.</t>
        </is>
      </c>
      <c r="G16" s="41" t="inlineStr">
        <is>
          <t>assessed</t>
        </is>
      </c>
    </row>
    <row r="17" ht="15" customHeight="1" s="18">
      <c r="A17" s="36" t="inlineStr">
        <is>
          <t>Relevance of the validation activities to the COU</t>
        </is>
      </c>
      <c r="B17" s="36" t="inlineStr">
        <is>
          <t>Applicability</t>
        </is>
      </c>
      <c r="C17" s="41" t="n">
        <v>3</v>
      </c>
      <c r="D17" s="41" t="n">
        <v>2</v>
      </c>
      <c r="E17" s="42" t="inlineStr">
        <is>
          <t>Validation conditions (geometry, loading, physics regime) match the intended flight use conditions</t>
        </is>
      </c>
      <c r="F17" s="41" t="inlineStr">
        <is>
          <t>Static bench test at 15 g lateral and modal tap test with correct bolt pattern are relevant to the launch load COU. However, the full combined load case (±35 g axial + ±15 g lateral simultaneously) was not replicated in testing — only single-axis lateral. As-built fillet radii have not yet been characterized (CT scan pending, lot B). Dowel pins are omitted from both model and test. Damping and friction parameters used in correlation differ from the static analysis configuration, weakening the link between validation activities and the actual flight model. Out-of-scope conditions (fatigue, thermal, shock) are noted but not validated.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Structures V&amp;V Board accepted the model on 6 August 2026 for preliminary antenna bracket sizing and for generating CT scan inspection focus regions. Acceptance is conditioned on: (1) unifying contact friction parameters (µ) and damping assignments across static and modal models to match test evidence; (2) repeating the fine-mesh M3 run with the corrected coupon elastic modulus (102 GPa) and with localized fillet refinement to resolve the +9% hotspot stress mesh sensitivity; and (3) resolving the mode 2 frequency correlation gap (−11.3%) before the model is promoted to final flight release stress reports or drawing sign-off. The model is explicitly not approved for final flight release until these items are closed.</t>
        </is>
      </c>
      <c r="C3" s="22" t="inlineStr">
        <is>
          <t>Auto-filled from Assessment Summary</t>
        </is>
      </c>
      <c r="D3" s="39" t="inlineStr">
        <is>
          <t>Structures V&amp;V Board</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2026-08-06T21:06:03Z</dcterms:modified>
  <cp:revision>0</cp:revision>
</cp:coreProperties>
</file>